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36" yWindow="0" windowWidth="12960" windowHeight="7860" activeTab="1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Q35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其中包含“甘肃柳园天润3MW样机”2台</t>
        </r>
      </text>
    </comment>
    <comment ref="Q39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二期33台已经交接；
三四期66台未交接</t>
        </r>
      </text>
    </comment>
  </commentList>
</comments>
</file>

<file path=xl/sharedStrings.xml><?xml version="1.0" encoding="utf-8"?>
<sst xmlns="http://schemas.openxmlformats.org/spreadsheetml/2006/main" count="1040" uniqueCount="817">
  <si>
    <t>OA</t>
    <phoneticPr fontId="1" type="noConversion"/>
  </si>
  <si>
    <t>姓名</t>
    <phoneticPr fontId="1" type="noConversion"/>
  </si>
  <si>
    <t>联系电话</t>
    <phoneticPr fontId="1" type="noConversion"/>
  </si>
  <si>
    <t>国内服务中心车载GPS分层管理权限信息统计</t>
    <phoneticPr fontId="1" type="noConversion"/>
  </si>
  <si>
    <t>马尚福</t>
    <phoneticPr fontId="1" type="noConversion"/>
  </si>
  <si>
    <t>联系电话</t>
    <phoneticPr fontId="1" type="noConversion"/>
  </si>
  <si>
    <t>孙云龙</t>
    <phoneticPr fontId="1" type="noConversion"/>
  </si>
  <si>
    <t>李学义</t>
    <phoneticPr fontId="1" type="noConversion"/>
  </si>
  <si>
    <t>陈恩峰</t>
  </si>
  <si>
    <t>姚浩</t>
  </si>
  <si>
    <t>段婕</t>
    <phoneticPr fontId="1" type="noConversion"/>
  </si>
  <si>
    <t>杨金海</t>
    <phoneticPr fontId="1" type="noConversion"/>
  </si>
  <si>
    <t>冯振兴</t>
    <phoneticPr fontId="2" type="noConversion"/>
  </si>
  <si>
    <t>OA</t>
    <phoneticPr fontId="1" type="noConversion"/>
  </si>
  <si>
    <t>姓名</t>
    <phoneticPr fontId="1" type="noConversion"/>
  </si>
  <si>
    <t>事业部/项目经理</t>
    <phoneticPr fontId="1" type="noConversion"/>
  </si>
  <si>
    <t>联系电话</t>
    <phoneticPr fontId="1" type="noConversion"/>
  </si>
  <si>
    <t>新疆托克逊克尔碱二期中广核风电场</t>
  </si>
  <si>
    <t>项目名称</t>
    <phoneticPr fontId="1" type="noConversion"/>
  </si>
  <si>
    <t>新疆华电白杨河一期风电场</t>
    <phoneticPr fontId="1" type="noConversion"/>
  </si>
  <si>
    <t>甘泉</t>
  </si>
  <si>
    <t>新疆吉木乃中广核二期风电场</t>
  </si>
  <si>
    <t>海黎斌</t>
  </si>
  <si>
    <t>新疆托里中节能二期风电场</t>
  </si>
  <si>
    <t>新疆达坂城龙源三场五期风电场</t>
    <phoneticPr fontId="2" type="noConversion"/>
  </si>
  <si>
    <t>新疆乌鲁木齐县中节能托里一期风电场</t>
    <phoneticPr fontId="1" type="noConversion"/>
  </si>
  <si>
    <t>候海涛</t>
    <phoneticPr fontId="1" type="noConversion"/>
  </si>
  <si>
    <t>新疆苇湖梁电厂达坂城300MW华电风电场（西区）</t>
    <phoneticPr fontId="1" type="noConversion"/>
  </si>
  <si>
    <t>江波</t>
    <phoneticPr fontId="1" type="noConversion"/>
  </si>
  <si>
    <t>新疆苇湖梁电厂达坂城300MW华电风电场（中东区）</t>
    <phoneticPr fontId="1" type="noConversion"/>
  </si>
  <si>
    <t>李红飞</t>
    <phoneticPr fontId="1" type="noConversion"/>
  </si>
  <si>
    <t>新疆达坂城整装天润风电场</t>
  </si>
  <si>
    <t>新疆达坂城托里二期新能源风电场</t>
    <phoneticPr fontId="1" type="noConversion"/>
  </si>
  <si>
    <t>李华金</t>
  </si>
  <si>
    <t>新疆木垒老君庙一期中电投风电场</t>
    <phoneticPr fontId="2" type="noConversion"/>
  </si>
  <si>
    <t>新疆木垒老君庙一期特变电工风电场</t>
    <phoneticPr fontId="2" type="noConversion"/>
  </si>
  <si>
    <t xml:space="preserve">新疆木垒老君庙一期乾新能源风电场 </t>
    <phoneticPr fontId="2" type="noConversion"/>
  </si>
  <si>
    <t>李进福</t>
    <phoneticPr fontId="1" type="noConversion"/>
  </si>
  <si>
    <t>新疆达坂城华电二期风电场</t>
    <phoneticPr fontId="2" type="noConversion"/>
  </si>
  <si>
    <t>新疆达坂城华电三期风电场</t>
    <phoneticPr fontId="2" type="noConversion"/>
  </si>
  <si>
    <t>新疆达坂城二期鲁能风电场</t>
    <phoneticPr fontId="2" type="noConversion"/>
  </si>
  <si>
    <t>李勇</t>
  </si>
  <si>
    <t>新疆达坂城天山电力二期风电场</t>
    <phoneticPr fontId="2" type="noConversion"/>
  </si>
  <si>
    <t>新疆达坂城龙源四场一期风电场</t>
  </si>
  <si>
    <t>新疆达坂城天山电力一期风电场</t>
  </si>
  <si>
    <t>刘凡宇</t>
  </si>
  <si>
    <t>新疆青河萨尔托海华能一期风电场</t>
  </si>
  <si>
    <t>马建明</t>
  </si>
  <si>
    <t>新疆小草湖华电一场三期风电场</t>
  </si>
  <si>
    <t>新疆小草湖华电一场四期风电场</t>
    <phoneticPr fontId="2" type="noConversion"/>
  </si>
  <si>
    <t>新疆吐鲁番小草湖北一期华电风电场</t>
    <phoneticPr fontId="2" type="noConversion"/>
  </si>
  <si>
    <t>马伟民</t>
  </si>
  <si>
    <t>新疆小草湖特变电工一期风电场</t>
    <phoneticPr fontId="2" type="noConversion"/>
  </si>
  <si>
    <t>新疆小草湖华电四期风电场</t>
    <phoneticPr fontId="2" type="noConversion"/>
  </si>
  <si>
    <t>毛军</t>
    <phoneticPr fontId="1" type="noConversion"/>
  </si>
  <si>
    <t>新疆达坂城新能发展一期风电场</t>
    <phoneticPr fontId="2" type="noConversion"/>
  </si>
  <si>
    <t>新疆达坂城新能发展二期风电场</t>
    <phoneticPr fontId="2" type="noConversion"/>
  </si>
  <si>
    <t>钱子波</t>
  </si>
  <si>
    <t>新疆达坂城中广核一期风电场</t>
  </si>
  <si>
    <t>新疆达坂城晋商凤祥风电场</t>
  </si>
  <si>
    <t>新疆达坂城三峡新能源一期风电场</t>
  </si>
  <si>
    <t>新疆达坂城华电一期风电场</t>
  </si>
  <si>
    <t>邵自强</t>
    <phoneticPr fontId="1" type="noConversion"/>
  </si>
  <si>
    <t>13999402986/18742702080</t>
    <phoneticPr fontId="1" type="noConversion"/>
  </si>
  <si>
    <t>新疆第六师北塔山中电投风电场</t>
  </si>
  <si>
    <t>新疆兵团六师北塔山一期三峡风电场</t>
    <phoneticPr fontId="1" type="noConversion"/>
  </si>
  <si>
    <t>新疆兵团六师北塔山二期三峡风电场</t>
    <phoneticPr fontId="1" type="noConversion"/>
  </si>
  <si>
    <t>孙乐</t>
  </si>
  <si>
    <t>新疆托克逊克尔碱中广核风电场</t>
  </si>
  <si>
    <t>孙自阳</t>
  </si>
  <si>
    <t>新疆塔城老风口新能发展一期风电场</t>
  </si>
  <si>
    <t>新疆塔城老风口龙源风电场</t>
  </si>
  <si>
    <t>汪波</t>
  </si>
  <si>
    <t>新疆塔城二期天润风电场</t>
  </si>
  <si>
    <t>汪伟利</t>
  </si>
  <si>
    <t>新疆托克逊大唐三期风电场</t>
  </si>
  <si>
    <t>新疆托克逊大唐二期风电场</t>
  </si>
  <si>
    <t>新疆托克逊大唐一期风电场</t>
    <phoneticPr fontId="2" type="noConversion"/>
  </si>
  <si>
    <t>王根宏</t>
  </si>
  <si>
    <t>新疆达坂城风区风能公司盐湖一期风电场</t>
  </si>
  <si>
    <t>王虎</t>
  </si>
  <si>
    <t>达坂城3MW风电场1台</t>
    <phoneticPr fontId="2" type="noConversion"/>
  </si>
  <si>
    <t>新疆达坂城一场风能公司扩建风电场</t>
    <phoneticPr fontId="2" type="noConversion"/>
  </si>
  <si>
    <t>新疆达坂城风能公司一场风电场增补</t>
  </si>
  <si>
    <t>达坂城风电场2.5MW样机1台</t>
  </si>
  <si>
    <t>新疆达坂城龙源风电场增补1台</t>
  </si>
  <si>
    <t>新疆达坂城一场风能公司技改风电场</t>
  </si>
  <si>
    <t>新疆达坂城龙源风电场D5-5机组技改</t>
    <phoneticPr fontId="3" type="noConversion"/>
  </si>
  <si>
    <t>新疆达坂城龙源风电场增补3台</t>
    <phoneticPr fontId="2" type="noConversion"/>
  </si>
  <si>
    <t>王江炜</t>
  </si>
  <si>
    <t>新疆阿勒泰中广核一期风电场</t>
  </si>
  <si>
    <t>新疆新华布尔津风电场</t>
  </si>
  <si>
    <t>新疆布尔津二期天润风电场</t>
  </si>
  <si>
    <t>王志鹏</t>
  </si>
  <si>
    <t>新疆吉木乃分散式中广核风电场</t>
  </si>
  <si>
    <t>新疆吉木乃中广核一期风电场</t>
  </si>
  <si>
    <t>魏杰</t>
  </si>
  <si>
    <t>18611089873/13699361917</t>
    <phoneticPr fontId="1" type="noConversion"/>
  </si>
  <si>
    <t>新疆达坂城一期中电投风电场</t>
    <phoneticPr fontId="2" type="noConversion"/>
  </si>
  <si>
    <t>新疆达坂城龙源四场二期风电场</t>
    <phoneticPr fontId="3" type="noConversion"/>
  </si>
  <si>
    <t>新疆达坂城二期中电投风电场</t>
  </si>
  <si>
    <t>魏坤</t>
    <phoneticPr fontId="1" type="noConversion"/>
  </si>
  <si>
    <t>新疆富蕴一期天润风电场</t>
  </si>
  <si>
    <t>温占俊</t>
  </si>
  <si>
    <t>新疆木垒老君庙一期东方民生风电场</t>
    <phoneticPr fontId="2" type="noConversion"/>
  </si>
  <si>
    <t>新疆木垒老君庙二期东方民生风电场</t>
  </si>
  <si>
    <t>谢斌山</t>
  </si>
  <si>
    <t>17799016106/13565809136</t>
    <phoneticPr fontId="1" type="noConversion"/>
  </si>
  <si>
    <t>新疆塔城玛依塔斯中广核一期风电场</t>
  </si>
  <si>
    <t>新疆塔城玛依塔斯二期中广核风电场</t>
    <phoneticPr fontId="3" type="noConversion"/>
  </si>
  <si>
    <t>薛勇</t>
  </si>
  <si>
    <t>18610632051/13565809136</t>
    <phoneticPr fontId="1" type="noConversion"/>
  </si>
  <si>
    <t>新疆塔城中电投玛依塔斯三期风电场</t>
  </si>
  <si>
    <t>新疆塔城中电投玛依塔斯二期风电场</t>
    <phoneticPr fontId="2" type="noConversion"/>
  </si>
  <si>
    <t>杨黎明</t>
  </si>
  <si>
    <t>新疆新能发展塔城老风口风电二期风电场</t>
    <phoneticPr fontId="1" type="noConversion"/>
  </si>
  <si>
    <t>杨新勇</t>
  </si>
  <si>
    <t>新疆达坂城华能一期风电场</t>
    <phoneticPr fontId="2" type="noConversion"/>
  </si>
  <si>
    <t>张立厂</t>
  </si>
  <si>
    <t>新疆布尔津吉源一期华电风电场</t>
    <phoneticPr fontId="2" type="noConversion"/>
  </si>
  <si>
    <t>訾振军</t>
  </si>
  <si>
    <t>新疆达坂城一期天润风电场</t>
    <phoneticPr fontId="3" type="noConversion"/>
  </si>
  <si>
    <t>新疆达坂城天翼实验风电场</t>
    <phoneticPr fontId="2" type="noConversion"/>
  </si>
  <si>
    <t>新疆达坂城托里一期新能源风电场</t>
    <phoneticPr fontId="1" type="noConversion"/>
  </si>
  <si>
    <t>白生鹏</t>
  </si>
  <si>
    <t>新疆哈密中广核分散式风电场</t>
    <phoneticPr fontId="1" type="noConversion"/>
  </si>
  <si>
    <t>陈家祥</t>
    <phoneticPr fontId="1" type="noConversion"/>
  </si>
  <si>
    <t>新疆伊吾县淖毛湖一期中电投风电场</t>
    <phoneticPr fontId="3" type="noConversion"/>
  </si>
  <si>
    <t>新疆伊吾淖毛湖一期天润风电场</t>
    <phoneticPr fontId="3" type="noConversion"/>
  </si>
  <si>
    <t>新疆伊吾淖毛湖二期天润风电场</t>
    <phoneticPr fontId="3" type="noConversion"/>
  </si>
  <si>
    <t>新疆伊吾淖毛湖一期三峡风电场</t>
    <phoneticPr fontId="2" type="noConversion"/>
  </si>
  <si>
    <t>新疆哈密淖毛湖一期中广核风电场</t>
  </si>
  <si>
    <t>杜建青</t>
  </si>
  <si>
    <t>新疆三塘湖华能二场一期风电场</t>
    <phoneticPr fontId="2" type="noConversion"/>
  </si>
  <si>
    <t>新疆哈密三塘湖二期华能风电场</t>
  </si>
  <si>
    <t>方伟</t>
  </si>
  <si>
    <t>新疆五凌鄯善一期中电投风电场</t>
    <phoneticPr fontId="1" type="noConversion"/>
  </si>
  <si>
    <t>付磊磊</t>
    <phoneticPr fontId="1" type="noConversion"/>
  </si>
  <si>
    <t>新疆哈密烟墩大二期整装天润风电场</t>
    <phoneticPr fontId="2" type="noConversion"/>
  </si>
  <si>
    <t>新疆哈密风电二期烟墩七B新疆能源风电场</t>
  </si>
  <si>
    <t>哈密烟墩第七A区二期新能源风电场</t>
  </si>
  <si>
    <t>哈密烟墩第七A区一期新能源风电场</t>
  </si>
  <si>
    <t>郭景明</t>
    <phoneticPr fontId="1" type="noConversion"/>
  </si>
  <si>
    <t>新疆哈密十三间房鲁能风电场</t>
  </si>
  <si>
    <t>韩海</t>
  </si>
  <si>
    <t>新疆哈密苦水第三龙源一期风电场</t>
    <phoneticPr fontId="2" type="noConversion"/>
  </si>
  <si>
    <t>新疆哈密苦水第三龙源二期风电场</t>
    <phoneticPr fontId="1" type="noConversion"/>
  </si>
  <si>
    <t>新疆哈密苦水第三龙源三期风电场</t>
    <phoneticPr fontId="2" type="noConversion"/>
  </si>
  <si>
    <t>新疆淖毛湖东方民生一期风电场</t>
  </si>
  <si>
    <t>新疆淖毛湖东方民生二期风电场</t>
  </si>
  <si>
    <t>新疆哈密苦水四三峡风电场</t>
  </si>
  <si>
    <t>新疆烟墩第五中节能风电场</t>
  </si>
  <si>
    <t>新疆哈密三塘湖华能风电场</t>
    <phoneticPr fontId="2" type="noConversion"/>
  </si>
  <si>
    <t>新疆哈密十三间房天润二期风电场</t>
    <phoneticPr fontId="2" type="noConversion"/>
  </si>
  <si>
    <t>新疆哈密烟墩第二天润二期风电场</t>
    <phoneticPr fontId="2" type="noConversion"/>
  </si>
  <si>
    <t>新疆哈密烟墩第二天润风电场</t>
    <phoneticPr fontId="2" type="noConversion"/>
  </si>
  <si>
    <t>新疆三塘湖东方民生一期风电场</t>
  </si>
  <si>
    <t>新疆巴里坤三塘湖龙源一场一期风电场</t>
  </si>
  <si>
    <t>新疆巴里坤三塘湖龙源一场二期风电场</t>
  </si>
  <si>
    <t>新疆巴里坤三塘湖新能发展一期风电场</t>
    <phoneticPr fontId="3" type="noConversion"/>
  </si>
  <si>
    <t>新疆哈密烟墩三中广核风电场</t>
    <phoneticPr fontId="2" type="noConversion"/>
  </si>
  <si>
    <t>新疆淖毛湖华电二期风电场</t>
  </si>
  <si>
    <t>新疆哈密十三间房华电三期风电场</t>
  </si>
  <si>
    <t>新疆哈密十三间房天润三期风电场</t>
  </si>
  <si>
    <t>新疆电院三塘湖丰源风电场</t>
  </si>
  <si>
    <t>新疆哈密三塘湖天山电力一场一期风电场</t>
  </si>
  <si>
    <t>新疆三塘湖天山电力一场二期风电场</t>
    <phoneticPr fontId="2" type="noConversion"/>
  </si>
  <si>
    <t>新疆哈密烟墩第一中电投风电场(第二批)</t>
    <phoneticPr fontId="2" type="noConversion"/>
  </si>
  <si>
    <t>新疆哈密烟墩第一中电投风电场</t>
    <phoneticPr fontId="2" type="noConversion"/>
  </si>
  <si>
    <t>新疆三塘湖东方民生二期风电场</t>
  </si>
  <si>
    <t>新疆巴里坤三塘湖龙源一场四期风电场</t>
  </si>
  <si>
    <t>新疆巴里坤三塘湖龙源一场三期风电场</t>
  </si>
  <si>
    <t>新疆三塘湖尚风新能源一期风电场</t>
  </si>
  <si>
    <t>新疆三塘湖一期宽洋能源风电场</t>
    <phoneticPr fontId="3" type="noConversion"/>
  </si>
  <si>
    <t>新疆三塘湖一期中广核风电场</t>
  </si>
  <si>
    <t>新疆哈密三塘湖第三D区中电投风电场</t>
  </si>
  <si>
    <t>新疆三塘湖东方民生三期风电场</t>
    <phoneticPr fontId="2" type="noConversion"/>
  </si>
  <si>
    <t>新疆三塘湖东方民生四期风电场</t>
    <phoneticPr fontId="2" type="noConversion"/>
  </si>
  <si>
    <t>新疆三塘湖浦类海一期风电场</t>
    <phoneticPr fontId="2" type="noConversion"/>
  </si>
  <si>
    <t>新疆哈密三塘湖第一A区中广核风电场</t>
  </si>
  <si>
    <t>新疆哈密弘毅红旗一期中电投风电场</t>
  </si>
  <si>
    <t>新疆哈密弘毅红旗二期中电投风电场</t>
  </si>
  <si>
    <t>新疆哈密三塘湖第三A区一期国投新风风电场</t>
  </si>
  <si>
    <t>新疆哈密三塘湖第三A区二期国投新风风电场</t>
  </si>
  <si>
    <t>新疆哈密三塘湖第一D区国华风电场</t>
  </si>
  <si>
    <t>新疆哈密十三间房华电一期风电场</t>
  </si>
  <si>
    <t>新疆哈密十三间房华电二期风电场</t>
  </si>
  <si>
    <t>新疆哈密天润十三间房风电场</t>
  </si>
  <si>
    <t>新疆哈密红星农场一二期华电风电场</t>
    <phoneticPr fontId="2" type="noConversion"/>
  </si>
  <si>
    <t>李龙</t>
    <phoneticPr fontId="2" type="noConversion"/>
  </si>
  <si>
    <t>李龙</t>
  </si>
  <si>
    <t>王健</t>
  </si>
  <si>
    <t>武文学</t>
  </si>
  <si>
    <t>黄一平</t>
    <phoneticPr fontId="2" type="noConversion"/>
  </si>
  <si>
    <t>杨光义</t>
  </si>
  <si>
    <t>汪小军</t>
  </si>
  <si>
    <t>谢东旭</t>
    <phoneticPr fontId="2" type="noConversion"/>
  </si>
  <si>
    <t>何维</t>
    <phoneticPr fontId="2" type="noConversion"/>
  </si>
  <si>
    <t>蒲衍</t>
  </si>
  <si>
    <t>刘扬</t>
  </si>
  <si>
    <t>齐建超</t>
    <phoneticPr fontId="3" type="noConversion"/>
  </si>
  <si>
    <t>齐建超</t>
  </si>
  <si>
    <t>索杰</t>
  </si>
  <si>
    <t>谢东旭</t>
  </si>
  <si>
    <t>马彦祥</t>
  </si>
  <si>
    <t>苏智飞</t>
  </si>
  <si>
    <t>鄢松</t>
  </si>
  <si>
    <t>唐远发</t>
  </si>
  <si>
    <t>胡磊磊</t>
  </si>
  <si>
    <t>沈春山</t>
    <phoneticPr fontId="1" type="noConversion"/>
  </si>
  <si>
    <t>刘扬</t>
    <phoneticPr fontId="2" type="noConversion"/>
  </si>
  <si>
    <t>曹翀</t>
    <phoneticPr fontId="2" type="noConversion"/>
  </si>
  <si>
    <t>吕治彬</t>
    <phoneticPr fontId="2" type="noConversion"/>
  </si>
  <si>
    <t>董少英</t>
    <phoneticPr fontId="2" type="noConversion"/>
  </si>
  <si>
    <t>何家源</t>
  </si>
  <si>
    <t>胡年发</t>
    <phoneticPr fontId="1" type="noConversion"/>
  </si>
  <si>
    <t>胡年发</t>
  </si>
  <si>
    <t>王立万</t>
    <phoneticPr fontId="2" type="noConversion"/>
  </si>
  <si>
    <t>黄晓磊</t>
  </si>
  <si>
    <t>蒋灿</t>
  </si>
  <si>
    <t>胡斌</t>
    <phoneticPr fontId="2" type="noConversion"/>
  </si>
  <si>
    <t>李焕军</t>
    <phoneticPr fontId="2" type="noConversion"/>
  </si>
  <si>
    <t>李启亮</t>
  </si>
  <si>
    <t>林金平</t>
  </si>
  <si>
    <t>陆柏壮</t>
  </si>
  <si>
    <t>兰京成</t>
    <phoneticPr fontId="2" type="noConversion"/>
  </si>
  <si>
    <t>林俊余</t>
    <phoneticPr fontId="2" type="noConversion"/>
  </si>
  <si>
    <t>柯仰泉</t>
    <phoneticPr fontId="2" type="noConversion"/>
  </si>
  <si>
    <t>王昌举</t>
  </si>
  <si>
    <t>廖伟</t>
  </si>
  <si>
    <t>常伟伟</t>
    <phoneticPr fontId="2" type="noConversion"/>
  </si>
  <si>
    <t>骆刚情</t>
    <phoneticPr fontId="2" type="noConversion"/>
  </si>
  <si>
    <t>刘金续</t>
    <phoneticPr fontId="2" type="noConversion"/>
  </si>
  <si>
    <t>陈秀军</t>
  </si>
  <si>
    <t>李松蔚</t>
    <phoneticPr fontId="2" type="noConversion"/>
  </si>
  <si>
    <t>王玮</t>
    <phoneticPr fontId="2" type="noConversion"/>
  </si>
  <si>
    <t>李虎</t>
    <phoneticPr fontId="2" type="noConversion"/>
  </si>
  <si>
    <t>华能贵州平关项目</t>
    <phoneticPr fontId="2" type="noConversion"/>
  </si>
  <si>
    <t>贵州威宁大海子龙源风电场</t>
  </si>
  <si>
    <t>广西资源金紫山中电投风电场</t>
  </si>
  <si>
    <t>广西资源金紫山中电投二期风电场</t>
  </si>
  <si>
    <t>云南勐海帕顶梁子中广核风电场</t>
  </si>
  <si>
    <t>江西都昌老爷庙中电投风电场</t>
    <phoneticPr fontId="2" type="noConversion"/>
  </si>
  <si>
    <t>江西矶山湖中电投风电场</t>
  </si>
  <si>
    <t>贵州威宁西凉山龙源风电场</t>
  </si>
  <si>
    <t>贵州威宁马摆大山龙源风电场</t>
  </si>
  <si>
    <t>贵州威宁贵家营龙源风电场</t>
  </si>
  <si>
    <t>贵州贵定擦耳山中广核风电场</t>
    <phoneticPr fontId="2" type="noConversion"/>
  </si>
  <si>
    <t>贵州贵定过路山中广核风电场</t>
  </si>
  <si>
    <t>贵州麻江牛皮坳中广核风电场</t>
    <phoneticPr fontId="2" type="noConversion"/>
  </si>
  <si>
    <t>贵州贵定千盆山中广核风电场</t>
    <phoneticPr fontId="2" type="noConversion"/>
  </si>
  <si>
    <t>云南楚雄牟定中广核风电场</t>
  </si>
  <si>
    <t>云南牟定大尖峰中广核风电场</t>
  </si>
  <si>
    <t>江西大岭中电投风电场</t>
  </si>
  <si>
    <t>江西长岭中电投风电场</t>
  </si>
  <si>
    <t>江西大岭中电投扩建风电场</t>
  </si>
  <si>
    <t>云南禄丰仙人洞中电投风电场</t>
  </si>
  <si>
    <t>广西兴安唐家冲中电投风电场</t>
  </si>
  <si>
    <t>广西兴安源江中电投风电场</t>
  </si>
  <si>
    <t>广东珠海万山海岛南方联合风电场</t>
  </si>
  <si>
    <t>云南弥勒石洞山中水顾问风电场</t>
  </si>
  <si>
    <t>云南大理晴云山中水电风电场</t>
    <phoneticPr fontId="2" type="noConversion"/>
  </si>
  <si>
    <t>广东罗定亚婆髻中广核风电场</t>
    <phoneticPr fontId="2" type="noConversion"/>
  </si>
  <si>
    <t>广东台山中广核下川岛风电场</t>
    <phoneticPr fontId="2" type="noConversion"/>
  </si>
  <si>
    <t>云南大姚茅稗田中广核风电场</t>
  </si>
  <si>
    <t>贵州剑河天堂界华润风电场</t>
  </si>
  <si>
    <t>四川攀枝花干坝子一期天润风电场</t>
    <phoneticPr fontId="2" type="noConversion"/>
  </si>
  <si>
    <t>四川攀枝花二期天润风电场</t>
    <phoneticPr fontId="2" type="noConversion"/>
  </si>
  <si>
    <t>湖南祁东官家嘴中电建风电场</t>
    <phoneticPr fontId="2" type="noConversion"/>
  </si>
  <si>
    <t>湖南邵东真乡中电建风电场</t>
    <phoneticPr fontId="2" type="noConversion"/>
  </si>
  <si>
    <t>江西崇义龙归天润风电场</t>
    <phoneticPr fontId="2" type="noConversion"/>
  </si>
  <si>
    <t>贵州威宁赵家梁子龙源风电场</t>
    <phoneticPr fontId="2" type="noConversion"/>
  </si>
  <si>
    <t>贵州威宁梅花山龙源风电场</t>
    <phoneticPr fontId="2" type="noConversion"/>
  </si>
  <si>
    <t>云南大理斗顶山中电建风电场</t>
    <phoneticPr fontId="2" type="noConversion"/>
  </si>
  <si>
    <t>贵州桐梓白马山中电建风电场</t>
    <phoneticPr fontId="2" type="noConversion"/>
  </si>
  <si>
    <t>广西兴安县平岭中电投风电场</t>
    <phoneticPr fontId="2" type="noConversion"/>
  </si>
  <si>
    <t>广西兴安县西坑中电投风电场</t>
    <phoneticPr fontId="2" type="noConversion"/>
  </si>
  <si>
    <t>李向东</t>
    <phoneticPr fontId="2" type="noConversion"/>
  </si>
  <si>
    <t>郄兆宁</t>
    <phoneticPr fontId="2" type="noConversion"/>
  </si>
  <si>
    <t>陈品良</t>
  </si>
  <si>
    <t>陈品良</t>
    <phoneticPr fontId="2" type="noConversion"/>
  </si>
  <si>
    <t>代卫强</t>
  </si>
  <si>
    <t>高士谦</t>
    <phoneticPr fontId="3" type="noConversion"/>
  </si>
  <si>
    <t>建凯宾</t>
    <phoneticPr fontId="2" type="noConversion"/>
  </si>
  <si>
    <t>李兵</t>
  </si>
  <si>
    <t>李向东</t>
  </si>
  <si>
    <t>李枭杰</t>
    <phoneticPr fontId="2" type="noConversion"/>
  </si>
  <si>
    <t>李玉飞</t>
  </si>
  <si>
    <t>王文超</t>
    <phoneticPr fontId="2" type="noConversion"/>
  </si>
  <si>
    <t>梁兆瑞</t>
    <phoneticPr fontId="2" type="noConversion"/>
  </si>
  <si>
    <t>林翔宇</t>
  </si>
  <si>
    <t>——</t>
    <phoneticPr fontId="2" type="noConversion"/>
  </si>
  <si>
    <t>张朝辉</t>
    <phoneticPr fontId="3" type="noConversion"/>
  </si>
  <si>
    <t>商晓明</t>
  </si>
  <si>
    <t>苏小冬</t>
  </si>
  <si>
    <t>田徐平</t>
  </si>
  <si>
    <t>王福涛</t>
  </si>
  <si>
    <t>王乃虎</t>
  </si>
  <si>
    <t>王群</t>
  </si>
  <si>
    <t>王瑞</t>
  </si>
  <si>
    <t>李建敏</t>
    <phoneticPr fontId="2" type="noConversion"/>
  </si>
  <si>
    <t>王森</t>
  </si>
  <si>
    <t>苏新强</t>
    <phoneticPr fontId="2" type="noConversion"/>
  </si>
  <si>
    <t>王志涛</t>
    <phoneticPr fontId="2" type="noConversion"/>
  </si>
  <si>
    <t>武立波</t>
  </si>
  <si>
    <t>张贵明</t>
  </si>
  <si>
    <t>赵善真</t>
  </si>
  <si>
    <t>周洋1</t>
    <phoneticPr fontId="2" type="noConversion"/>
  </si>
  <si>
    <t>朱伟</t>
  </si>
  <si>
    <t>蔡健</t>
    <phoneticPr fontId="2" type="noConversion"/>
  </si>
  <si>
    <t>杨建民</t>
    <phoneticPr fontId="2" type="noConversion"/>
  </si>
  <si>
    <t>李占胜</t>
    <phoneticPr fontId="2" type="noConversion"/>
  </si>
  <si>
    <t>胡维冬</t>
    <phoneticPr fontId="2" type="noConversion"/>
  </si>
  <si>
    <t>王幸福</t>
    <phoneticPr fontId="2" type="noConversion"/>
  </si>
  <si>
    <t>王福涛</t>
    <phoneticPr fontId="2" type="noConversion"/>
  </si>
  <si>
    <t>冯向营</t>
    <phoneticPr fontId="2" type="noConversion"/>
  </si>
  <si>
    <t>马连明</t>
    <phoneticPr fontId="2" type="noConversion"/>
  </si>
  <si>
    <t>——</t>
    <phoneticPr fontId="2" type="noConversion"/>
  </si>
  <si>
    <t>15293773387/18317099330</t>
    <phoneticPr fontId="2" type="noConversion"/>
  </si>
  <si>
    <t>湖北随州华润二妹山扩建风电场</t>
    <phoneticPr fontId="2" type="noConversion"/>
  </si>
  <si>
    <t>湖北利川三峡新能源天上坪2MW样机</t>
    <phoneticPr fontId="2" type="noConversion"/>
  </si>
  <si>
    <t>山东栖霞唐山润霖一期风电场</t>
  </si>
  <si>
    <t>山东栖霞庄子润丰风电场</t>
    <phoneticPr fontId="2" type="noConversion"/>
  </si>
  <si>
    <t>山东栖霞庄子润丰增补风电场</t>
    <phoneticPr fontId="2" type="noConversion"/>
  </si>
  <si>
    <t>山东沾化国华二期风电场</t>
  </si>
  <si>
    <t>山东东营河口国华二期风电场</t>
  </si>
  <si>
    <t>山东蓬莱中华电力一期风电场</t>
  </si>
  <si>
    <t>河南三门峡大唐风电场</t>
  </si>
  <si>
    <t>山东荣成国华五期风电场</t>
    <phoneticPr fontId="2" type="noConversion"/>
  </si>
  <si>
    <t>山东荣成国华四期风电场</t>
  </si>
  <si>
    <t>湖北随州华润二期风电场</t>
  </si>
  <si>
    <t>湖北随州孙家寨华润风电场</t>
  </si>
  <si>
    <t>湖北随州紫金山华润风电场</t>
    <phoneticPr fontId="2" type="noConversion"/>
  </si>
  <si>
    <t>山东沂水沙沟中广核风电场</t>
    <phoneticPr fontId="2" type="noConversion"/>
  </si>
  <si>
    <t>山东即墨丰城华能一期风电场</t>
  </si>
  <si>
    <t>山东沂水唐王山中广核二期风电场</t>
    <phoneticPr fontId="2" type="noConversion"/>
  </si>
  <si>
    <t>湖北钟祥山华山观风电场</t>
    <phoneticPr fontId="2" type="noConversion"/>
  </si>
  <si>
    <t>山东威海大唐新能源汪疃一期风电场</t>
  </si>
  <si>
    <t>辽宁渤海湾海油风电场</t>
  </si>
  <si>
    <t>湖北枣阳华润太平风电场</t>
    <phoneticPr fontId="2" type="noConversion"/>
  </si>
  <si>
    <t>江苏响水潮间带三峡3MW样机</t>
  </si>
  <si>
    <t>湖北石首桃花山天润风电场项目</t>
    <phoneticPr fontId="2" type="noConversion"/>
  </si>
  <si>
    <t>江苏如东潮间带龙源试验风电场</t>
  </si>
  <si>
    <t>江苏大丰3.0MW项目</t>
    <phoneticPr fontId="2" type="noConversion"/>
  </si>
  <si>
    <t>江苏大丰龙源21MW风电场</t>
  </si>
  <si>
    <t>江苏大丰龙源风电场</t>
  </si>
  <si>
    <t>江苏大丰龙源二期风电场</t>
  </si>
  <si>
    <t>江苏大丰海水淡化工程丰海风电场</t>
    <phoneticPr fontId="2" type="noConversion"/>
  </si>
  <si>
    <t>江苏大丰中电投风电场-93台77/1500-81台50/750</t>
    <phoneticPr fontId="2" type="noConversion"/>
  </si>
  <si>
    <t>山东莱芜中电一期风电场</t>
    <phoneticPr fontId="2" type="noConversion"/>
  </si>
  <si>
    <t>江苏响水潮间带长江新能源试验风机</t>
  </si>
  <si>
    <t>山东临朐柳山国华一期风电场</t>
  </si>
  <si>
    <t>山东诸城国华五期风电场</t>
    <phoneticPr fontId="2" type="noConversion"/>
  </si>
  <si>
    <t>山东烟台招远龙骏风电场</t>
  </si>
  <si>
    <t>江苏大丰6.0MW项目</t>
    <phoneticPr fontId="2" type="noConversion"/>
  </si>
  <si>
    <t>山东荣成国华三期风电场</t>
  </si>
  <si>
    <t>山东荣成国华二期风电场</t>
  </si>
  <si>
    <t>山东利津国华三期风电场</t>
  </si>
  <si>
    <t>山东利津国华二期风电场</t>
  </si>
  <si>
    <t>山东莱西南墅天润风电场</t>
  </si>
  <si>
    <t>江苏如东一期华润风电场</t>
  </si>
  <si>
    <t>江苏如东海上示范三期龙源风电场</t>
  </si>
  <si>
    <t>江苏如东海上示范三期龙源风电场增容</t>
  </si>
  <si>
    <t>江苏大丰分布式智能微网项目</t>
    <phoneticPr fontId="2" type="noConversion"/>
  </si>
  <si>
    <t>上海北堡崇明岛龙源风电场</t>
    <phoneticPr fontId="2" type="noConversion"/>
  </si>
  <si>
    <t>河南南阳方城中电投二期风电场</t>
  </si>
  <si>
    <t>河南唐河龙山天润风电场</t>
    <phoneticPr fontId="2" type="noConversion"/>
  </si>
  <si>
    <t>中广核江苏射阳一期二期三期风电场</t>
    <phoneticPr fontId="2" type="noConversion"/>
  </si>
  <si>
    <t>安徽桐城黄甲三峡风电场</t>
    <phoneticPr fontId="2" type="noConversion"/>
  </si>
  <si>
    <t>江苏大丰龙源三期风电场</t>
    <phoneticPr fontId="2" type="noConversion"/>
  </si>
  <si>
    <t>浙江磐安仁川浙江鼎峰风电场</t>
    <phoneticPr fontId="2" type="noConversion"/>
  </si>
  <si>
    <t>江苏射阳临海农场二期江苏国信风电场</t>
    <phoneticPr fontId="2" type="noConversion"/>
  </si>
  <si>
    <t>白亚男</t>
  </si>
  <si>
    <t>曹冬旭</t>
  </si>
  <si>
    <t>崔艳东</t>
  </si>
  <si>
    <t>贾永刚</t>
  </si>
  <si>
    <t>李春明</t>
  </si>
  <si>
    <t>李加</t>
  </si>
  <si>
    <t>刘志军</t>
  </si>
  <si>
    <t>刘运福</t>
  </si>
  <si>
    <t>常全亮</t>
  </si>
  <si>
    <t>南强强</t>
  </si>
  <si>
    <t>潘龙</t>
  </si>
  <si>
    <t>车海波</t>
  </si>
  <si>
    <t>马小飞</t>
  </si>
  <si>
    <t>曹启新</t>
  </si>
  <si>
    <t>叶有海</t>
  </si>
  <si>
    <t>王海雷</t>
  </si>
  <si>
    <t>李东旭</t>
  </si>
  <si>
    <t>王伟9</t>
  </si>
  <si>
    <t>赵重重</t>
  </si>
  <si>
    <t>李晓敏</t>
  </si>
  <si>
    <t>李铁成</t>
  </si>
  <si>
    <t>杨海春</t>
  </si>
  <si>
    <t>任宗晗</t>
  </si>
  <si>
    <t>张会鹏</t>
  </si>
  <si>
    <t>臧敦广</t>
  </si>
  <si>
    <t>刘艳飞</t>
  </si>
  <si>
    <t>刘丽刚</t>
  </si>
  <si>
    <t>王瑞春</t>
  </si>
  <si>
    <t>彭彬</t>
  </si>
  <si>
    <t>马旭明</t>
  </si>
  <si>
    <t>齐晋</t>
  </si>
  <si>
    <t>孙洪永</t>
  </si>
  <si>
    <t>徐兆鹏</t>
  </si>
  <si>
    <t>赵玉松</t>
  </si>
  <si>
    <t>河北察北白塔中广核风电场</t>
  </si>
  <si>
    <t>河北承德华润五期风电场</t>
  </si>
  <si>
    <t>河北承德华润四期风电场</t>
  </si>
  <si>
    <t>河北围场张家湾龙源风电场</t>
  </si>
  <si>
    <t>河北围场山湾子龙源风电场</t>
  </si>
  <si>
    <t>河北尚义国水投石井一期风电场</t>
  </si>
  <si>
    <t>河北尚义东山中广核二期风电场</t>
  </si>
  <si>
    <t>河北尚义东山中广核一期风电场</t>
  </si>
  <si>
    <t>河北赤城长沟门国华风电场</t>
  </si>
  <si>
    <t>山西天镇神头山华润风电场</t>
  </si>
  <si>
    <t>北京延庆低风速示范风电场项目</t>
  </si>
  <si>
    <t>北京官厅京能一期风电场</t>
  </si>
  <si>
    <t>北京官厅京能三期风电场</t>
  </si>
  <si>
    <t>山西阳高华润二期风电场</t>
  </si>
  <si>
    <t>山西天镇华润一期风电场</t>
  </si>
  <si>
    <t>山西阳高华润一期风电场</t>
  </si>
  <si>
    <t>山西天镇华润二期风电场</t>
  </si>
  <si>
    <t>山西运城绛县冷口乡天润一期风电场</t>
  </si>
  <si>
    <t>山西平鲁汇风大山台一期风电场</t>
  </si>
  <si>
    <t>山西平鲁汇风大山台二期风电场</t>
  </si>
  <si>
    <t>山西平鲁汇风大山台三期风电场</t>
  </si>
  <si>
    <t>山西五台峨岭华能风电场</t>
  </si>
  <si>
    <t>山西山阴县联成风能偏岭风电场</t>
  </si>
  <si>
    <t>山西右玉天润牛心堡风电场</t>
  </si>
  <si>
    <t>山西右玉铁山堡中广核风电场</t>
  </si>
  <si>
    <t>河北张北中国电科院试验风机</t>
  </si>
  <si>
    <t>河北风光储一期孟家梁国网风电场</t>
  </si>
  <si>
    <t>山西朔州虎头山国朔海丰一期风电场</t>
  </si>
  <si>
    <t>山西朔州虎头山国朔海丰二期风电场</t>
  </si>
  <si>
    <t>山西朔城利民大唐一期风电场</t>
  </si>
  <si>
    <t>山西朔城利民大唐二期风电场</t>
  </si>
  <si>
    <t>山西新荣云光二期风电场2.5MW样机</t>
  </si>
  <si>
    <t>山西新荣二期天源风电场</t>
  </si>
  <si>
    <t>山西新荣小窑山一期山西国际电力风电场</t>
  </si>
  <si>
    <t>山西平陆张店镇天润一期风电场</t>
  </si>
  <si>
    <t>山西芮城十里坪中广核一期风电场</t>
  </si>
  <si>
    <t>河北沽源黄盖淖中广核风电场</t>
  </si>
  <si>
    <t>河北承德红松九期风电场</t>
  </si>
  <si>
    <t>河北承德红松八期风电场</t>
  </si>
  <si>
    <t>河北张北油篓沟元山子中水顾问风电场</t>
  </si>
  <si>
    <t>河北沽源小二号国华风电场</t>
  </si>
  <si>
    <t>河北沽源西营子国华风电场</t>
  </si>
  <si>
    <t>河北沽源马神庙国华风电场</t>
  </si>
  <si>
    <t>河北赤诚马营孤山国华风电场</t>
  </si>
  <si>
    <t>河北赤城国华独石口西风电场</t>
  </si>
  <si>
    <t>山西夏县泗交镇天润一期风电场</t>
  </si>
  <si>
    <t>山西右玉牛心堡二期天润风电场</t>
  </si>
  <si>
    <t>河北风光储二期扩建国网风电场</t>
  </si>
  <si>
    <t>河北张北中国电科院PLUS试验风机</t>
  </si>
  <si>
    <t>河北怀来一期华能风电场</t>
  </si>
  <si>
    <t>山西盐湖华电分散式风电场</t>
  </si>
  <si>
    <t>山西夏县泗交镇天润二期风电场</t>
  </si>
  <si>
    <t>山西朔州虎头山国朔海丰三期风电场</t>
  </si>
  <si>
    <t>山西平鲁石堂山天石一期风电场</t>
  </si>
  <si>
    <t>山西平鲁石堂山天润二期风电场</t>
  </si>
  <si>
    <t>山西运城绛县天润二期风电场</t>
  </si>
  <si>
    <t>内蒙古赛汗京能三期风电场</t>
  </si>
  <si>
    <t>内蒙古洪格尔二期中水电风电场</t>
  </si>
  <si>
    <t>内蒙古太仆寺旗头支箭中国风电风电场</t>
  </si>
  <si>
    <t>河北怀来二期华能风电场</t>
  </si>
  <si>
    <t>河北尚义华能风电场</t>
  </si>
  <si>
    <t>耿玉龙</t>
  </si>
  <si>
    <t>王强</t>
    <phoneticPr fontId="2" type="noConversion"/>
  </si>
  <si>
    <t>郝亮</t>
  </si>
  <si>
    <t>王凤辉</t>
    <phoneticPr fontId="2" type="noConversion"/>
  </si>
  <si>
    <t>袁忠国</t>
    <phoneticPr fontId="3" type="noConversion"/>
  </si>
  <si>
    <t>靳继凯</t>
  </si>
  <si>
    <t>李大卫</t>
  </si>
  <si>
    <t>郝亮</t>
    <phoneticPr fontId="2" type="noConversion"/>
  </si>
  <si>
    <t>李强</t>
  </si>
  <si>
    <t>刘荣华</t>
    <phoneticPr fontId="2" type="noConversion"/>
  </si>
  <si>
    <t>刘荣华</t>
  </si>
  <si>
    <t>孙福锁</t>
  </si>
  <si>
    <t>孙柳</t>
  </si>
  <si>
    <t>孙旭楠</t>
  </si>
  <si>
    <t>谭林波</t>
    <phoneticPr fontId="2" type="noConversion"/>
  </si>
  <si>
    <t>汤丽佳</t>
  </si>
  <si>
    <t>王大鹏</t>
  </si>
  <si>
    <t>王皓</t>
    <phoneticPr fontId="2" type="noConversion"/>
  </si>
  <si>
    <t>王宏宇</t>
  </si>
  <si>
    <t>王炎</t>
  </si>
  <si>
    <t>徐春龙</t>
  </si>
  <si>
    <t>张鸿伟</t>
  </si>
  <si>
    <t>许博宇</t>
    <phoneticPr fontId="2" type="noConversion"/>
  </si>
  <si>
    <t>焦龙龙</t>
    <phoneticPr fontId="2" type="noConversion"/>
  </si>
  <si>
    <t>陈海涛</t>
  </si>
  <si>
    <t>范恺</t>
  </si>
  <si>
    <t>丛树鹏</t>
    <phoneticPr fontId="2" type="noConversion"/>
  </si>
  <si>
    <t>张堡淇</t>
    <phoneticPr fontId="2" type="noConversion"/>
  </si>
  <si>
    <t>王志力</t>
    <phoneticPr fontId="2" type="noConversion"/>
  </si>
  <si>
    <t>赵习伟</t>
    <phoneticPr fontId="2" type="noConversion"/>
  </si>
  <si>
    <t>李晓林</t>
    <phoneticPr fontId="1" type="noConversion"/>
  </si>
  <si>
    <t>宫立君</t>
  </si>
  <si>
    <t>梁永胜</t>
  </si>
  <si>
    <t>吴跃华</t>
  </si>
  <si>
    <t>林传涛</t>
    <phoneticPr fontId="2" type="noConversion"/>
  </si>
  <si>
    <t>孙守坤</t>
  </si>
  <si>
    <t>李国春</t>
    <phoneticPr fontId="3" type="noConversion"/>
  </si>
  <si>
    <t>杨凤军</t>
  </si>
  <si>
    <t>张佰松</t>
  </si>
  <si>
    <t>刘琦</t>
    <phoneticPr fontId="2" type="noConversion"/>
  </si>
  <si>
    <t>马辉</t>
    <phoneticPr fontId="2" type="noConversion"/>
  </si>
  <si>
    <t>赵立刚</t>
    <phoneticPr fontId="1" type="noConversion"/>
  </si>
  <si>
    <t>赵胜利</t>
  </si>
  <si>
    <t>朱月明</t>
  </si>
  <si>
    <t>吉林洮南新立同力二期风电场</t>
  </si>
  <si>
    <t>吉林通榆吉林风力技改风电场</t>
  </si>
  <si>
    <t>黑龙江齐齐哈尔龙源曙光风电场</t>
  </si>
  <si>
    <t>吉林四平山门中广核二期风电场</t>
    <phoneticPr fontId="2" type="noConversion"/>
  </si>
  <si>
    <t>吉林四平山门中广核风电场</t>
  </si>
  <si>
    <t>黑龙江哈拉红旗中航风电场</t>
    <phoneticPr fontId="2" type="noConversion"/>
  </si>
  <si>
    <t>吉林双辽二期大唐风电场</t>
  </si>
  <si>
    <t>吉林四平鑫丰华能风电场</t>
  </si>
  <si>
    <t>吉林大安海坨三峡二三四期风电场</t>
    <phoneticPr fontId="2" type="noConversion"/>
  </si>
  <si>
    <t>吉林大安中航乐胜一期风电场</t>
  </si>
  <si>
    <t>吉林大安中广核安广一期风电场</t>
  </si>
  <si>
    <t>吉林大安安广中广核二期风电场</t>
  </si>
  <si>
    <t>吉林大安中广核2.5MW样机</t>
  </si>
  <si>
    <t>吉林大安海坨三峡一期风电场</t>
  </si>
  <si>
    <t>黑龙江大庆风云天源风电场</t>
  </si>
  <si>
    <t>内蒙古科右中旗额木庭高勒天润一期风电场</t>
  </si>
  <si>
    <t>吉林乾安水字名门风电场</t>
  </si>
  <si>
    <t>吉林乾安网新二期风电场</t>
  </si>
  <si>
    <t>吉林乾安网新一期风电场</t>
  </si>
  <si>
    <t>吉林乾安国华一期风电场</t>
  </si>
  <si>
    <t>吉林长岭吉林风电续建风电场</t>
  </si>
  <si>
    <t>黑龙江伊春新青老白山增补风电场</t>
  </si>
  <si>
    <t>黑龙江伊春新青老白山伊春太阳风电场</t>
  </si>
  <si>
    <t>黑龙江佳木斯华润尖山风电场</t>
  </si>
  <si>
    <t>内蒙古呼和马场京能风电场</t>
    <phoneticPr fontId="2" type="noConversion"/>
  </si>
  <si>
    <t>黑龙江双鸭山锅盔山中广核风电场</t>
  </si>
  <si>
    <t>黑龙江双鸭山杨木岗中广核风电场</t>
  </si>
  <si>
    <t>黑龙江双鸭山老平岗中广核风电场</t>
  </si>
  <si>
    <t>黑龙江大白山龙源风电场</t>
  </si>
  <si>
    <t>黑龙江少白山龙源风电场</t>
  </si>
  <si>
    <t>黑龙江宁安老爷岭中广核风电场</t>
    <phoneticPr fontId="2" type="noConversion"/>
  </si>
  <si>
    <t>黑龙江瑷珲龙源小黑山风电场</t>
  </si>
  <si>
    <t>黑龙江黑河大黑山龙源风电场</t>
  </si>
  <si>
    <t>吉林双辽井岗国电一期风电场</t>
    <phoneticPr fontId="2" type="noConversion"/>
  </si>
  <si>
    <t>吉林白城查干浩特天源二期风电场</t>
  </si>
  <si>
    <t>内蒙古满洲里华润二期风电场</t>
  </si>
  <si>
    <t>内蒙古满洲里华润一期风电场</t>
  </si>
  <si>
    <t>黑龙江乌伊岭阿廷河三峡风电场</t>
  </si>
  <si>
    <t>黑龙江勃利驼腰子天润风电场</t>
  </si>
  <si>
    <t>内蒙古赤峰亿合公中电投风电场</t>
  </si>
  <si>
    <t>辽宁阜新华润二期风电场</t>
  </si>
  <si>
    <t>辽宁阜新华润一期风电场</t>
  </si>
  <si>
    <t>辽宁义县留龙沟天润风电场</t>
    <phoneticPr fontId="2" type="noConversion"/>
  </si>
  <si>
    <t>辽宁锦州白石全一风电场</t>
    <phoneticPr fontId="2" type="noConversion"/>
  </si>
  <si>
    <t>辽宁阜蒙马牛虎中国风电风电场</t>
  </si>
  <si>
    <t>辽宁阜蒙古力本皋中国风电风电场</t>
  </si>
  <si>
    <t>辽宁北票中电投台吉营风电场</t>
  </si>
  <si>
    <t>辽宁北票华润一期风电场</t>
  </si>
  <si>
    <t>辽宁昌图协鑫风电场</t>
    <phoneticPr fontId="1" type="noConversion"/>
  </si>
  <si>
    <t>辽宁朝阳建平华润二期风电场</t>
  </si>
  <si>
    <t>辽宁朝阳建平华润一期风电场</t>
  </si>
  <si>
    <t>辽宁大连驼山中电投风电场</t>
  </si>
  <si>
    <t>辽宁朝阳协合万家中国风电一期风电场</t>
    <phoneticPr fontId="2" type="noConversion"/>
  </si>
  <si>
    <t>辽宁凌海白台子华润一期风电场</t>
    <phoneticPr fontId="2" type="noConversion"/>
  </si>
  <si>
    <t>辽宁凌海白台子华润二期风电场</t>
    <phoneticPr fontId="1" type="noConversion"/>
  </si>
  <si>
    <t>辽宁阜新驿马池华润风电场</t>
    <phoneticPr fontId="2" type="noConversion"/>
  </si>
  <si>
    <t>内蒙古赤峰松山蔡家沟盛风一期风电场</t>
  </si>
  <si>
    <t>内蒙古通辽华电国际风电场</t>
  </si>
  <si>
    <t>辽宁北票北塔子中电投风电场</t>
  </si>
  <si>
    <t xml:space="preserve"> 辽宁华能阜新彰北风电场</t>
    <phoneticPr fontId="2" type="noConversion"/>
  </si>
  <si>
    <t>辽宁朝阳喀左双庙大唐风电场</t>
  </si>
  <si>
    <t>辽宁北票涌泉华润风电场</t>
    <phoneticPr fontId="1" type="noConversion"/>
  </si>
  <si>
    <t>辽宁调兵山国水投泉眼沟风电场</t>
  </si>
  <si>
    <t>内蒙古翁牛特旗大唐西场杨树沟风电场</t>
  </si>
  <si>
    <t>陈学钰</t>
  </si>
  <si>
    <t>王亮</t>
    <phoneticPr fontId="2" type="noConversion"/>
  </si>
  <si>
    <t>雷辉</t>
    <phoneticPr fontId="3" type="noConversion"/>
  </si>
  <si>
    <t>李博</t>
  </si>
  <si>
    <t>李杰</t>
  </si>
  <si>
    <t>李祺</t>
    <phoneticPr fontId="3" type="noConversion"/>
  </si>
  <si>
    <t>李志奇</t>
  </si>
  <si>
    <t>马建铖</t>
    <phoneticPr fontId="3" type="noConversion"/>
  </si>
  <si>
    <t>马明刚</t>
  </si>
  <si>
    <t>王虎</t>
    <phoneticPr fontId="3" type="noConversion"/>
  </si>
  <si>
    <t>王永军</t>
  </si>
  <si>
    <t>武平平</t>
    <phoneticPr fontId="3" type="noConversion"/>
  </si>
  <si>
    <t>向鹏</t>
  </si>
  <si>
    <t>杨军</t>
    <phoneticPr fontId="2" type="noConversion"/>
  </si>
  <si>
    <t>赵宝庆</t>
  </si>
  <si>
    <t>甘肃柳园天润二期风电场</t>
    <phoneticPr fontId="2" type="noConversion"/>
  </si>
  <si>
    <t>甘肃瓜州自主化示范项目龙源二期风电场</t>
    <phoneticPr fontId="3" type="noConversion"/>
  </si>
  <si>
    <t>甘肃金昌西滩三峡新能源风电场</t>
  </si>
  <si>
    <t>甘肃金昌水泉子三峡新能源风电场</t>
  </si>
  <si>
    <t>青海格尔木大格勒中电投风电场</t>
  </si>
  <si>
    <t>甘肃瓜州安北二期中电国际风电场</t>
    <phoneticPr fontId="3" type="noConversion"/>
  </si>
  <si>
    <t>甘肃酒泉桥湾中电国际第三南一风电场</t>
  </si>
  <si>
    <t>甘肃瓜州华润桥湾第一风电场</t>
  </si>
  <si>
    <t>甘肃北大桥第八中广核风电场</t>
    <phoneticPr fontId="3" type="noConversion"/>
  </si>
  <si>
    <t>青海高海拔实验风机科技示范项目</t>
    <phoneticPr fontId="2" type="noConversion"/>
  </si>
  <si>
    <t>青海锡铁山矿区三峡风电场</t>
  </si>
  <si>
    <t>甘肃柳园天润风电场</t>
  </si>
  <si>
    <t>甘肃酒泉示范项目瓜州大梁东中广核风电场</t>
  </si>
  <si>
    <t>甘肃酒泉示范项目瓜州大梁北中广核风电场</t>
  </si>
  <si>
    <t>甘肃酒泉干河口鑫汇风电第六风电场</t>
  </si>
  <si>
    <t>甘肃玉门三十里井子南龙源风电场</t>
    <phoneticPr fontId="2" type="noConversion"/>
  </si>
  <si>
    <t>甘肃玉门大坝龙源风电场</t>
    <phoneticPr fontId="2" type="noConversion"/>
  </si>
  <si>
    <t>甘肃民勤中广核风电场</t>
  </si>
  <si>
    <t>甘肃金昌马岗三峡新能源风电场</t>
  </si>
  <si>
    <t>白茂</t>
    <phoneticPr fontId="2" type="noConversion"/>
  </si>
  <si>
    <t>窦建德</t>
    <phoneticPr fontId="2" type="noConversion"/>
  </si>
  <si>
    <t>姚华明</t>
    <phoneticPr fontId="2" type="noConversion"/>
  </si>
  <si>
    <t>贾鹏程</t>
  </si>
  <si>
    <t>解炜</t>
  </si>
  <si>
    <t>康彪</t>
  </si>
  <si>
    <t>李海龙</t>
  </si>
  <si>
    <t>张哲</t>
    <phoneticPr fontId="2" type="noConversion"/>
  </si>
  <si>
    <t>林金涛</t>
  </si>
  <si>
    <t>范军晖</t>
    <phoneticPr fontId="2" type="noConversion"/>
  </si>
  <si>
    <t>张彦民</t>
    <phoneticPr fontId="2" type="noConversion"/>
  </si>
  <si>
    <t>石磊</t>
    <phoneticPr fontId="2" type="noConversion"/>
  </si>
  <si>
    <t>张哲</t>
  </si>
  <si>
    <t>杨峥</t>
    <phoneticPr fontId="2" type="noConversion"/>
  </si>
  <si>
    <t>张仕宽</t>
    <phoneticPr fontId="2" type="noConversion"/>
  </si>
  <si>
    <t>张晓宇</t>
    <phoneticPr fontId="2" type="noConversion"/>
  </si>
  <si>
    <t>李志洋</t>
    <phoneticPr fontId="2" type="noConversion"/>
  </si>
  <si>
    <t>尹俊丞</t>
    <phoneticPr fontId="2" type="noConversion"/>
  </si>
  <si>
    <t>盛志民</t>
    <phoneticPr fontId="2" type="noConversion"/>
  </si>
  <si>
    <t>张辉</t>
    <phoneticPr fontId="2" type="noConversion"/>
  </si>
  <si>
    <t>潘多伟</t>
    <phoneticPr fontId="2" type="noConversion"/>
  </si>
  <si>
    <t>林明亮</t>
    <phoneticPr fontId="2" type="noConversion"/>
  </si>
  <si>
    <t>杨国永</t>
    <phoneticPr fontId="2" type="noConversion"/>
  </si>
  <si>
    <t>杨晓庆</t>
    <phoneticPr fontId="2" type="noConversion"/>
  </si>
  <si>
    <t>余小飞</t>
    <phoneticPr fontId="2" type="noConversion"/>
  </si>
  <si>
    <t>宁夏红寺堡嘉泽天源一二期风电场</t>
  </si>
  <si>
    <t>宁夏红寺堡嘉泽天源三四五期风电场</t>
  </si>
  <si>
    <t>宁夏嘉泽同心(康家湾)风电场</t>
  </si>
  <si>
    <t>宁夏嘉泽天源青山风电场</t>
  </si>
  <si>
    <t>陕西靖边庞畔龙源风电场</t>
    <phoneticPr fontId="2" type="noConversion"/>
  </si>
  <si>
    <t>宁夏固原一期天润风电场</t>
    <phoneticPr fontId="2" type="noConversion"/>
  </si>
  <si>
    <t>宁夏中宁长山头天润一期风电场</t>
    <phoneticPr fontId="2" type="noConversion"/>
  </si>
  <si>
    <t>内蒙古巴音锡勒华润三期风电场</t>
    <phoneticPr fontId="2" type="noConversion"/>
  </si>
  <si>
    <t>内蒙古巴音锡勒华润二期风电场</t>
  </si>
  <si>
    <t>内蒙古四子王旗杜尔伯特中广核风电场</t>
  </si>
  <si>
    <t>内蒙古包头中广核白云风电场</t>
  </si>
  <si>
    <t>内蒙古乌兰察布兴和官村龙源风电场</t>
  </si>
  <si>
    <t>内蒙古商都中广核长胜梁风电场</t>
  </si>
  <si>
    <t>内蒙古国水化德四台房子风电场</t>
  </si>
  <si>
    <t>内蒙古国水化德三道沟风电场</t>
  </si>
  <si>
    <t>内蒙古国水化德牛家房子风电场</t>
  </si>
  <si>
    <t>内蒙古国水化德牛家村风电场</t>
  </si>
  <si>
    <t>内蒙古国水化德和平风电场</t>
  </si>
  <si>
    <t>内蒙古国水化德尔力格图风电场</t>
  </si>
  <si>
    <t>内蒙古巴盟川井1号国华一期风电场</t>
  </si>
  <si>
    <t>内蒙古巴彦淖尔国华二至四期风电场</t>
  </si>
  <si>
    <t>内蒙古阿拉善盟阿右旗洁源风电场</t>
    <phoneticPr fontId="2" type="noConversion"/>
  </si>
  <si>
    <t>内蒙古达茂一期金风科创风电场</t>
  </si>
  <si>
    <t>内蒙古达茂二期天润风电场</t>
  </si>
  <si>
    <t>内蒙古达茂旗天润三期风电场</t>
  </si>
  <si>
    <t>内蒙古达茂旗天润四期风电场</t>
  </si>
  <si>
    <t>宁夏宁东灵武京能二期风电场</t>
  </si>
  <si>
    <t>宁夏宁东灵武京能一期风电场</t>
  </si>
  <si>
    <t>宁夏灵武京能三期风电场</t>
  </si>
  <si>
    <t>内蒙古三峡四子王旗幸福一期</t>
    <phoneticPr fontId="2" type="noConversion"/>
  </si>
  <si>
    <t>内蒙古巴盟川井1号国华二至四期风电场</t>
    <phoneticPr fontId="2" type="noConversion"/>
  </si>
  <si>
    <t>宁夏国博一期天源风电场</t>
    <phoneticPr fontId="2" type="noConversion"/>
  </si>
  <si>
    <t>内蒙古乌拉特后旗国华二期风电场</t>
    <phoneticPr fontId="2" type="noConversion"/>
  </si>
  <si>
    <t>内蒙古巴盟后旗国华一期风电场</t>
  </si>
  <si>
    <t>内蒙古乌力吉一期华能风电场</t>
    <phoneticPr fontId="2" type="noConversion"/>
  </si>
  <si>
    <t>内蒙古达茂巴音6号京能风电场</t>
    <phoneticPr fontId="2" type="noConversion"/>
  </si>
  <si>
    <t>内蒙古乌拉特中旗川井华电风电场</t>
    <phoneticPr fontId="2" type="noConversion"/>
  </si>
  <si>
    <t>内蒙古乌拉特中旗巴音杭盖二期漳泽电力风电场</t>
  </si>
  <si>
    <t>内蒙金杰达茂召河二期风电场</t>
    <phoneticPr fontId="2" type="noConversion"/>
  </si>
  <si>
    <t>陕西靖边白天赐中电投一期风电场</t>
    <phoneticPr fontId="2" type="noConversion"/>
  </si>
  <si>
    <t>宁夏太阳山五期银星能源风电场</t>
    <phoneticPr fontId="2" type="noConversion"/>
  </si>
  <si>
    <t>陕西靖边四十里铺中广核项目</t>
    <phoneticPr fontId="2" type="noConversion"/>
  </si>
  <si>
    <t>陕西定边王盘山洋茆湖华电风电场</t>
    <phoneticPr fontId="2" type="noConversion"/>
  </si>
  <si>
    <t>内蒙古乌兰察布兴和小南营龙源风电场</t>
    <phoneticPr fontId="2" type="noConversion"/>
  </si>
  <si>
    <t>陕西黄龙界头庙大唐风电场</t>
    <phoneticPr fontId="2" type="noConversion"/>
  </si>
  <si>
    <t>厄瓜多尔项目</t>
  </si>
  <si>
    <t>甘肃鑫汇干河口第六风电场</t>
  </si>
  <si>
    <t>辽宁锦州义县留龙沟风电场</t>
  </si>
  <si>
    <t>内蒙古阿拉善盟阿右旗洁源风电场</t>
  </si>
  <si>
    <t>山东烟台招远龙骏风电场</t>
    <phoneticPr fontId="2" type="noConversion"/>
  </si>
  <si>
    <t>山西平陆张店镇天润一期风电场</t>
    <phoneticPr fontId="2" type="noConversion"/>
  </si>
  <si>
    <t>山西山阴县偏岭风电场</t>
  </si>
  <si>
    <t>山西夏县瑶台山风电场</t>
  </si>
  <si>
    <t>山西新荣小窑山山西国际电力风电场</t>
  </si>
  <si>
    <t>天润达茂风电场</t>
  </si>
  <si>
    <t>新疆哈密天润十三间房一二期风电场</t>
  </si>
  <si>
    <t>天润石首桃花山风电场（变电）</t>
  </si>
  <si>
    <t>新疆第六师北塔山中电投风电场</t>
    <phoneticPr fontId="2" type="noConversion"/>
  </si>
  <si>
    <t>宁夏嘉泽红寺堡一、二、三、四期风电场</t>
  </si>
  <si>
    <t>宁夏嘉泽同心四五、六、七期风电场</t>
  </si>
  <si>
    <t>宁夏嘉泽红寺堡一、二、三、四期风电场</t>
    <phoneticPr fontId="2" type="noConversion"/>
  </si>
  <si>
    <t>宁夏嘉泽同心四五、六、七期风电场</t>
    <phoneticPr fontId="2" type="noConversion"/>
  </si>
  <si>
    <t>宁夏国博一期风电场</t>
    <phoneticPr fontId="2" type="noConversion"/>
  </si>
  <si>
    <t>宁夏中宁长山头天润一期风电场</t>
  </si>
  <si>
    <t>宁夏固原一期天润风电场</t>
  </si>
  <si>
    <t>宁夏嘉泽光伏</t>
    <phoneticPr fontId="2" type="noConversion"/>
  </si>
  <si>
    <t>18845157499/18654800299</t>
    <phoneticPr fontId="2" type="noConversion"/>
  </si>
  <si>
    <t>18686219940/18647902412</t>
    <phoneticPr fontId="2" type="noConversion"/>
  </si>
  <si>
    <t xml:space="preserve">18629085273
</t>
    <phoneticPr fontId="2" type="noConversion"/>
  </si>
  <si>
    <t>13079550011/18195398588</t>
    <phoneticPr fontId="2" type="noConversion"/>
  </si>
  <si>
    <t>18995328655/18119401276</t>
    <phoneticPr fontId="2" type="noConversion"/>
  </si>
  <si>
    <t>18995310930/15275206688</t>
    <phoneticPr fontId="2" type="noConversion"/>
  </si>
  <si>
    <t>18395012286/18161602690</t>
    <phoneticPr fontId="2" type="noConversion"/>
  </si>
  <si>
    <t>18195555949/18699140988</t>
    <phoneticPr fontId="2" type="noConversion"/>
  </si>
  <si>
    <t>13079555511/13389537000</t>
    <phoneticPr fontId="2" type="noConversion"/>
  </si>
  <si>
    <t>18695314882/13389537000</t>
    <phoneticPr fontId="2" type="noConversion"/>
  </si>
  <si>
    <t>马顺民</t>
  </si>
  <si>
    <t>柴银江</t>
  </si>
  <si>
    <t>李悦</t>
  </si>
  <si>
    <t>罗金铭</t>
  </si>
  <si>
    <t>徐鹏1</t>
  </si>
  <si>
    <t>张荣1</t>
  </si>
  <si>
    <t>杨飞1</t>
  </si>
  <si>
    <t>李伯涛</t>
  </si>
  <si>
    <t>张文刚</t>
  </si>
  <si>
    <t>范启辉</t>
  </si>
  <si>
    <t>贾伟</t>
  </si>
  <si>
    <t>吕海云</t>
  </si>
  <si>
    <t>白彦杰</t>
  </si>
  <si>
    <t>李海亭</t>
  </si>
  <si>
    <t>薛晖晖</t>
  </si>
  <si>
    <t>马竹林</t>
  </si>
  <si>
    <t>郭晓波</t>
  </si>
  <si>
    <t>吕博</t>
  </si>
  <si>
    <t>王银朗</t>
    <phoneticPr fontId="2" type="noConversion"/>
  </si>
  <si>
    <t>张国文</t>
  </si>
  <si>
    <t>曹向东</t>
  </si>
  <si>
    <t>石建国</t>
  </si>
  <si>
    <t>杨丁丁</t>
  </si>
  <si>
    <t>倪建辉</t>
    <phoneticPr fontId="2" type="noConversion"/>
  </si>
  <si>
    <t>吕小明</t>
  </si>
  <si>
    <t>王超</t>
  </si>
  <si>
    <t>魏智</t>
  </si>
  <si>
    <t>薛晓平</t>
  </si>
  <si>
    <t>郭强强</t>
  </si>
  <si>
    <t>王宝顺</t>
    <phoneticPr fontId="2" type="noConversion"/>
  </si>
  <si>
    <t>崔劲涛</t>
    <phoneticPr fontId="2" type="noConversion"/>
  </si>
  <si>
    <t>王月波</t>
  </si>
  <si>
    <t>任鹏飞2</t>
    <phoneticPr fontId="2" type="noConversion"/>
  </si>
  <si>
    <t>徐建军</t>
  </si>
  <si>
    <t>白江</t>
  </si>
  <si>
    <t>孟伟</t>
  </si>
  <si>
    <t>田云宝</t>
    <phoneticPr fontId="2" type="noConversion"/>
  </si>
  <si>
    <t>雷强</t>
  </si>
  <si>
    <t>金光华</t>
  </si>
  <si>
    <t>周明</t>
    <phoneticPr fontId="2" type="noConversion"/>
  </si>
  <si>
    <t>董参参</t>
  </si>
  <si>
    <t>赵建玉</t>
    <phoneticPr fontId="2" type="noConversion"/>
  </si>
  <si>
    <t>王波3</t>
    <phoneticPr fontId="2" type="noConversion"/>
  </si>
  <si>
    <t>何银存</t>
  </si>
  <si>
    <t>李龙1</t>
  </si>
  <si>
    <t>杨智军</t>
    <phoneticPr fontId="2" type="noConversion"/>
  </si>
  <si>
    <t>王新明</t>
  </si>
  <si>
    <t>于迎斌</t>
    <phoneticPr fontId="2" type="noConversion"/>
  </si>
  <si>
    <t>张健男</t>
  </si>
  <si>
    <t>赵海明</t>
  </si>
  <si>
    <t>庹龙</t>
    <phoneticPr fontId="2" type="noConversion"/>
  </si>
  <si>
    <t>牛国文</t>
    <phoneticPr fontId="2" type="noConversion"/>
  </si>
  <si>
    <t>雷兴会</t>
    <phoneticPr fontId="2" type="noConversion"/>
  </si>
  <si>
    <t>李永常</t>
  </si>
  <si>
    <t>张东东</t>
    <phoneticPr fontId="2" type="noConversion"/>
  </si>
  <si>
    <t>杨天佑</t>
  </si>
  <si>
    <t>郭强</t>
    <phoneticPr fontId="2" type="noConversion"/>
  </si>
  <si>
    <t>汪俊刚</t>
    <phoneticPr fontId="2" type="noConversion"/>
  </si>
  <si>
    <t>徐亚军</t>
    <phoneticPr fontId="2" type="noConversion"/>
  </si>
  <si>
    <t>雷宏斌</t>
    <phoneticPr fontId="2" type="noConversion"/>
  </si>
  <si>
    <t>13579728205/ 13579727778 13579728205/13579727778</t>
    <phoneticPr fontId="2" type="noConversion"/>
  </si>
  <si>
    <t>王婷婷</t>
    <phoneticPr fontId="1" type="noConversion"/>
  </si>
  <si>
    <t>事业部GPS主控人员</t>
    <phoneticPr fontId="1" type="noConversion"/>
  </si>
  <si>
    <t>事业部及运维</t>
    <phoneticPr fontId="1" type="noConversion"/>
  </si>
  <si>
    <t>服务中心GPS主控人员</t>
    <phoneticPr fontId="1" type="noConversion"/>
  </si>
  <si>
    <t>王谦（代理：黄鹤</t>
    <phoneticPr fontId="1" type="noConversion"/>
  </si>
  <si>
    <t>18604207090（18610103101）</t>
    <phoneticPr fontId="1" type="noConversion"/>
  </si>
  <si>
    <t>序号</t>
    <phoneticPr fontId="1" type="noConversion"/>
  </si>
  <si>
    <t>事业部管理-事业部查询权限</t>
    <phoneticPr fontId="1" type="noConversion"/>
  </si>
  <si>
    <t>中心管理-查询权限</t>
    <phoneticPr fontId="1" type="noConversion"/>
  </si>
  <si>
    <t>1、贾玉珮：4257；            2、周松：1913；            3、晏尚龙：1762；</t>
    <phoneticPr fontId="1" type="noConversion"/>
  </si>
  <si>
    <t>1、唐小龙：2019；            2、陈浩：1953；</t>
    <phoneticPr fontId="1" type="noConversion"/>
  </si>
  <si>
    <t>1、李群：6783；            2、邵泽虎：1771；            3、蒋鸿亮：3785；            4、黄希：28106；</t>
    <phoneticPr fontId="1" type="noConversion"/>
  </si>
  <si>
    <t>1、王明磊：3906；            2、刘玮：1829；            3、王霞飞：25057；           4、郭熙峰：3892；</t>
    <phoneticPr fontId="1" type="noConversion"/>
  </si>
  <si>
    <t>1、潘晋：1761；            2、党安庆：1657；             3、李国昌：1572；             4、修玲玲：26045；</t>
    <phoneticPr fontId="1" type="noConversion"/>
  </si>
  <si>
    <t>1、王明：1765；             2、刘胜利：1718；             3、黄鹤：5013；             4、张旭：1796；</t>
    <phoneticPr fontId="1" type="noConversion"/>
  </si>
  <si>
    <t>1、萧峰：1587；             2、崔丁旺：1895；              3、侯光飞：12036；            4、蔡小鹏：1898；</t>
    <phoneticPr fontId="1" type="noConversion"/>
  </si>
  <si>
    <t>1、白玉宝：3855；             2、王占祎：3606；</t>
    <phoneticPr fontId="1" type="noConversion"/>
  </si>
  <si>
    <t>1、于永纯：24678；      2、王龙非：1588；        3、阎闯：3558；           4、刘海陆：24089</t>
    <phoneticPr fontId="1" type="noConversion"/>
  </si>
  <si>
    <t>OA</t>
    <phoneticPr fontId="1" type="noConversion"/>
  </si>
  <si>
    <t>6669（5013）</t>
    <phoneticPr fontId="1" type="noConversion"/>
  </si>
  <si>
    <t xml:space="preserve"> 新疆事业部</t>
    <phoneticPr fontId="1" type="noConversion"/>
  </si>
  <si>
    <t>哈密事业部</t>
    <phoneticPr fontId="1" type="noConversion"/>
  </si>
  <si>
    <t>华南事业部</t>
    <phoneticPr fontId="1" type="noConversion"/>
  </si>
  <si>
    <t>华中事业部</t>
    <phoneticPr fontId="1" type="noConversion"/>
  </si>
  <si>
    <t>华北事业部</t>
    <phoneticPr fontId="1" type="noConversion"/>
  </si>
  <si>
    <t>东北事业部</t>
    <phoneticPr fontId="1" type="noConversion"/>
  </si>
  <si>
    <t>西北事业部</t>
    <phoneticPr fontId="1" type="noConversion"/>
  </si>
  <si>
    <t>宁夏事业部</t>
    <phoneticPr fontId="1" type="noConversion"/>
  </si>
  <si>
    <t>代维管理室</t>
    <phoneticPr fontId="1" type="noConversion"/>
  </si>
  <si>
    <t>李晴玉</t>
    <phoneticPr fontId="1" type="noConversion"/>
  </si>
  <si>
    <t>18612825627/18500270947</t>
    <phoneticPr fontId="1" type="noConversion"/>
  </si>
  <si>
    <t>用户登陆名</t>
    <phoneticPr fontId="1" type="noConversion"/>
  </si>
  <si>
    <t>用户姓名</t>
    <phoneticPr fontId="1" type="noConversion"/>
  </si>
  <si>
    <t>联系方式</t>
    <phoneticPr fontId="1" type="noConversion"/>
  </si>
  <si>
    <t>上级用户</t>
    <phoneticPr fontId="1" type="noConversion"/>
  </si>
  <si>
    <t>一级分组</t>
    <phoneticPr fontId="1" type="noConversion"/>
  </si>
  <si>
    <t>三级分组</t>
    <phoneticPr fontId="1" type="noConversion"/>
  </si>
  <si>
    <t>二级分组</t>
    <phoneticPr fontId="1" type="noConversion"/>
  </si>
  <si>
    <t>可为空</t>
    <phoneticPr fontId="1" type="noConversion"/>
  </si>
  <si>
    <t>必须有，最上级为system</t>
    <phoneticPr fontId="1" type="noConversion"/>
  </si>
  <si>
    <t>不可为空，最短1位</t>
    <phoneticPr fontId="1" type="noConversion"/>
  </si>
  <si>
    <t>不可为空</t>
    <phoneticPr fontId="1" type="noConversion"/>
  </si>
  <si>
    <t>不可为空</t>
    <phoneticPr fontId="1" type="noConversion"/>
  </si>
  <si>
    <t>一、默认密码为登陆名</t>
    <phoneticPr fontId="1" type="noConversion"/>
  </si>
  <si>
    <t>二、本表没有表头，请将第一行表头去掉，第二行、第三行及本行都需要删除掉。</t>
    <phoneticPr fontId="1" type="noConversion"/>
  </si>
  <si>
    <t>三、使用方式与车辆注册信息导入使用方法一样。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</si>
</sst>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rgb="FF7030A0"/>
      <name val="华文宋体"/>
      <family val="3"/>
      <charset val="134"/>
    </font>
    <font>
      <sz val="10"/>
      <color rgb="FF7030A0"/>
      <name val="华文宋体"/>
      <family val="3"/>
      <charset val="134"/>
    </font>
    <font>
      <sz val="10"/>
      <color rgb="FF0070C0"/>
      <name val="华文宋体"/>
      <family val="3"/>
      <charset val="134"/>
    </font>
    <font>
      <b/>
      <sz val="16"/>
      <color rgb="FF0070C0"/>
      <name val="华文宋体"/>
      <family val="3"/>
      <charset val="134"/>
    </font>
    <font>
      <b/>
      <sz val="12"/>
      <color rgb="FF0070C0"/>
      <name val="华文宋体"/>
      <family val="3"/>
      <charset val="134"/>
    </font>
    <font>
      <sz val="12"/>
      <color rgb="FF0070C0"/>
      <name val="华文宋体"/>
      <family val="3"/>
      <charset val="134"/>
    </font>
    <font>
      <b/>
      <sz val="10"/>
      <color rgb="FF0070C0"/>
      <name val="华文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2">
    <xf numFmtId="0" fontId="0" fillId="0" borderId="0" xfId="0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 wrapText="1"/>
    </xf>
    <xf numFmtId="0" fontId="9" fillId="5" borderId="8" xfId="0" quotePrefix="1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1" xfId="0" quotePrefix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0" xfId="0" applyNumberFormat="1" applyFont="1" applyFill="1" applyBorder="1" applyAlignment="1" applyProtection="1">
      <alignment horizontal="left" vertical="center" wrapText="1"/>
    </xf>
    <xf numFmtId="0" fontId="9" fillId="5" borderId="12" xfId="0" quotePrefix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4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 applyProtection="1">
      <alignment horizontal="center" vertical="center"/>
    </xf>
    <xf numFmtId="0" fontId="9" fillId="8" borderId="20" xfId="0" applyNumberFormat="1" applyFont="1" applyFill="1" applyBorder="1" applyAlignment="1" applyProtection="1">
      <alignment horizontal="left" vertical="center"/>
    </xf>
    <xf numFmtId="0" fontId="9" fillId="8" borderId="1" xfId="0" applyNumberFormat="1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left" vertical="center"/>
    </xf>
    <xf numFmtId="0" fontId="9" fillId="11" borderId="1" xfId="0" applyNumberFormat="1" applyFont="1" applyFill="1" applyBorder="1" applyAlignment="1" applyProtection="1">
      <alignment horizontal="center" vertical="center" wrapText="1"/>
    </xf>
    <xf numFmtId="0" fontId="9" fillId="11" borderId="20" xfId="0" applyNumberFormat="1" applyFont="1" applyFill="1" applyBorder="1" applyAlignment="1" applyProtection="1">
      <alignment horizontal="left" vertical="center" wrapText="1"/>
    </xf>
    <xf numFmtId="0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left" vertical="center" wrapText="1"/>
    </xf>
    <xf numFmtId="0" fontId="9" fillId="12" borderId="1" xfId="0" applyNumberFormat="1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left" vertical="center"/>
    </xf>
    <xf numFmtId="0" fontId="9" fillId="12" borderId="24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left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7" borderId="31" xfId="0" applyNumberFormat="1" applyFont="1" applyFill="1" applyBorder="1" applyAlignment="1">
      <alignment horizontal="center" vertical="center" wrapText="1"/>
    </xf>
    <xf numFmtId="0" fontId="9" fillId="6" borderId="31" xfId="0" applyNumberFormat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8" borderId="31" xfId="0" applyNumberFormat="1" applyFont="1" applyFill="1" applyBorder="1" applyAlignment="1">
      <alignment horizontal="center" vertical="center" wrapText="1"/>
    </xf>
    <xf numFmtId="0" fontId="9" fillId="11" borderId="31" xfId="0" applyNumberFormat="1" applyFont="1" applyFill="1" applyBorder="1" applyAlignment="1" applyProtection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4" borderId="13" xfId="0" applyFont="1" applyFill="1" applyBorder="1" applyAlignment="1">
      <alignment horizontal="left" vertical="center" wrapText="1"/>
    </xf>
    <xf numFmtId="0" fontId="13" fillId="14" borderId="11" xfId="0" applyFont="1" applyFill="1" applyBorder="1" applyAlignment="1">
      <alignment horizontal="left" vertical="center" wrapText="1"/>
    </xf>
    <xf numFmtId="0" fontId="13" fillId="14" borderId="14" xfId="0" applyFont="1" applyFill="1" applyBorder="1" applyAlignment="1">
      <alignment horizontal="left" vertical="center" wrapText="1"/>
    </xf>
    <xf numFmtId="0" fontId="13" fillId="14" borderId="2" xfId="0" applyFont="1" applyFill="1" applyBorder="1" applyAlignment="1">
      <alignment horizontal="left" vertical="center" wrapText="1"/>
    </xf>
    <xf numFmtId="0" fontId="13" fillId="14" borderId="15" xfId="0" applyFont="1" applyFill="1" applyBorder="1" applyAlignment="1">
      <alignment horizontal="left" vertical="center" wrapText="1"/>
    </xf>
    <xf numFmtId="0" fontId="13" fillId="14" borderId="16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left" vertical="center"/>
    </xf>
    <xf numFmtId="0" fontId="7" fillId="14" borderId="11" xfId="0" applyFont="1" applyFill="1" applyBorder="1" applyAlignment="1">
      <alignment horizontal="left" vertical="center"/>
    </xf>
    <xf numFmtId="0" fontId="7" fillId="14" borderId="14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left" vertical="center"/>
    </xf>
    <xf numFmtId="0" fontId="7" fillId="14" borderId="15" xfId="0" applyFont="1" applyFill="1" applyBorder="1" applyAlignment="1">
      <alignment horizontal="left" vertical="center"/>
    </xf>
    <xf numFmtId="0" fontId="7" fillId="14" borderId="16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left" vertical="center" wrapText="1"/>
    </xf>
    <xf numFmtId="0" fontId="13" fillId="14" borderId="9" xfId="0" applyFont="1" applyFill="1" applyBorder="1" applyAlignment="1">
      <alignment horizontal="left" vertical="center" wrapText="1"/>
    </xf>
    <xf numFmtId="0" fontId="13" fillId="14" borderId="28" xfId="0" applyFont="1" applyFill="1" applyBorder="1" applyAlignment="1">
      <alignment horizontal="left" vertical="center" wrapText="1"/>
    </xf>
    <xf numFmtId="0" fontId="13" fillId="14" borderId="29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left" vertical="center" wrapText="1"/>
    </xf>
    <xf numFmtId="0" fontId="13" fillId="13" borderId="9" xfId="0" applyFont="1" applyFill="1" applyBorder="1" applyAlignment="1">
      <alignment horizontal="left" vertical="center" wrapText="1"/>
    </xf>
    <xf numFmtId="0" fontId="13" fillId="13" borderId="14" xfId="0" applyFont="1" applyFill="1" applyBorder="1" applyAlignment="1">
      <alignment horizontal="left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13" fillId="13" borderId="28" xfId="0" applyFont="1" applyFill="1" applyBorder="1" applyAlignment="1">
      <alignment horizontal="left" vertical="center" wrapText="1"/>
    </xf>
    <xf numFmtId="0" fontId="13" fillId="13" borderId="29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7"/>
  <sheetViews>
    <sheetView showGridLines="0" topLeftCell="A226" zoomScale="70" zoomScaleNormal="70" workbookViewId="0">
      <selection activeCell="E4" sqref="E4:F476"/>
    </sheetView>
  </sheetViews>
  <sheetFormatPr defaultRowHeight="12.9" customHeight="1" x14ac:dyDescent="0.25"/>
  <cols>
    <col min="1" max="1" width="3.21875" style="6" customWidth="1"/>
    <col min="2" max="2" width="9.21875" style="76" customWidth="1"/>
    <col min="3" max="3" width="6.109375" style="76" customWidth="1"/>
    <col min="4" max="4" width="12.21875" style="76" customWidth="1"/>
    <col min="5" max="5" width="7.77734375" style="76" customWidth="1"/>
    <col min="6" max="6" width="11.88671875" style="76" customWidth="1"/>
    <col min="7" max="7" width="9.77734375" style="76" customWidth="1"/>
    <col min="8" max="8" width="6.88671875" style="76" customWidth="1"/>
    <col min="9" max="9" width="7.21875" style="76" customWidth="1"/>
    <col min="10" max="10" width="16.88671875" style="76" customWidth="1"/>
    <col min="11" max="11" width="6.33203125" style="80" customWidth="1"/>
    <col min="12" max="12" width="5.88671875" style="80" customWidth="1"/>
    <col min="13" max="13" width="8.44140625" style="76" customWidth="1"/>
    <col min="14" max="14" width="9" style="76"/>
    <col min="15" max="15" width="26.109375" style="76" customWidth="1"/>
    <col min="16" max="16" width="19.44140625" style="76" customWidth="1"/>
    <col min="17" max="17" width="43" style="77" customWidth="1"/>
    <col min="24" max="24" width="12.6640625" customWidth="1"/>
  </cols>
  <sheetData>
    <row r="1" spans="1:17" ht="39" customHeight="1" thickBot="1" x14ac:dyDescent="0.3">
      <c r="B1" s="143" t="s">
        <v>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26.25" customHeight="1" thickBot="1" x14ac:dyDescent="0.3">
      <c r="A2" s="151" t="s">
        <v>777</v>
      </c>
      <c r="B2" s="181" t="s">
        <v>774</v>
      </c>
      <c r="C2" s="142"/>
      <c r="D2" s="142"/>
      <c r="E2" s="153" t="s">
        <v>779</v>
      </c>
      <c r="F2" s="154"/>
      <c r="G2" s="151" t="s">
        <v>773</v>
      </c>
      <c r="H2" s="142" t="s">
        <v>772</v>
      </c>
      <c r="I2" s="142"/>
      <c r="J2" s="142"/>
      <c r="K2" s="179" t="s">
        <v>778</v>
      </c>
      <c r="L2" s="180"/>
      <c r="M2" s="142" t="s">
        <v>15</v>
      </c>
      <c r="N2" s="142"/>
      <c r="O2" s="142"/>
      <c r="P2" s="81"/>
      <c r="Q2" s="7" t="s">
        <v>18</v>
      </c>
    </row>
    <row r="3" spans="1:17" ht="27.75" customHeight="1" thickBot="1" x14ac:dyDescent="0.3">
      <c r="A3" s="152"/>
      <c r="B3" s="8" t="s">
        <v>0</v>
      </c>
      <c r="C3" s="9" t="s">
        <v>1</v>
      </c>
      <c r="D3" s="9" t="s">
        <v>2</v>
      </c>
      <c r="E3" s="9" t="s">
        <v>0</v>
      </c>
      <c r="F3" s="9" t="s">
        <v>1</v>
      </c>
      <c r="G3" s="152"/>
      <c r="H3" s="9" t="s">
        <v>0</v>
      </c>
      <c r="I3" s="9" t="s">
        <v>1</v>
      </c>
      <c r="J3" s="9" t="s">
        <v>5</v>
      </c>
      <c r="K3" s="78" t="s">
        <v>0</v>
      </c>
      <c r="L3" s="79" t="s">
        <v>1</v>
      </c>
      <c r="M3" s="8" t="s">
        <v>13</v>
      </c>
      <c r="N3" s="9" t="s">
        <v>14</v>
      </c>
      <c r="O3" s="9" t="s">
        <v>16</v>
      </c>
      <c r="P3" s="82" t="s">
        <v>789</v>
      </c>
      <c r="Q3" s="10"/>
    </row>
    <row r="4" spans="1:17" ht="21.9" customHeight="1" thickBot="1" x14ac:dyDescent="0.3">
      <c r="A4" s="11">
        <v>1</v>
      </c>
      <c r="B4" s="164">
        <v>29020</v>
      </c>
      <c r="C4" s="167" t="s">
        <v>800</v>
      </c>
      <c r="D4" s="170" t="s">
        <v>801</v>
      </c>
      <c r="E4" s="173" t="s">
        <v>788</v>
      </c>
      <c r="F4" s="174"/>
      <c r="G4" s="155" t="s">
        <v>791</v>
      </c>
      <c r="H4" s="144">
        <v>7331</v>
      </c>
      <c r="I4" s="144" t="s">
        <v>4</v>
      </c>
      <c r="J4" s="144">
        <v>13579965062</v>
      </c>
      <c r="K4" s="147" t="s">
        <v>780</v>
      </c>
      <c r="L4" s="148"/>
      <c r="M4" s="12">
        <v>9658</v>
      </c>
      <c r="N4" s="12" t="s">
        <v>12</v>
      </c>
      <c r="O4" s="12">
        <v>18699463306</v>
      </c>
      <c r="P4" s="83">
        <v>7331</v>
      </c>
      <c r="Q4" s="13" t="s">
        <v>17</v>
      </c>
    </row>
    <row r="5" spans="1:17" ht="21.9" customHeight="1" thickBot="1" x14ac:dyDescent="0.3">
      <c r="A5" s="11">
        <v>2</v>
      </c>
      <c r="B5" s="165"/>
      <c r="C5" s="168"/>
      <c r="D5" s="171"/>
      <c r="E5" s="175"/>
      <c r="F5" s="176"/>
      <c r="G5" s="156"/>
      <c r="H5" s="145"/>
      <c r="I5" s="145"/>
      <c r="J5" s="145"/>
      <c r="K5" s="102"/>
      <c r="L5" s="103"/>
      <c r="M5" s="14">
        <v>9658</v>
      </c>
      <c r="N5" s="14" t="s">
        <v>12</v>
      </c>
      <c r="O5" s="14">
        <v>18699463306</v>
      </c>
      <c r="P5" s="83">
        <v>7331</v>
      </c>
      <c r="Q5" s="15" t="s">
        <v>19</v>
      </c>
    </row>
    <row r="6" spans="1:17" ht="21.9" customHeight="1" thickBot="1" x14ac:dyDescent="0.3">
      <c r="A6" s="11">
        <v>3</v>
      </c>
      <c r="B6" s="165"/>
      <c r="C6" s="168"/>
      <c r="D6" s="171"/>
      <c r="E6" s="175"/>
      <c r="F6" s="176"/>
      <c r="G6" s="156"/>
      <c r="H6" s="145"/>
      <c r="I6" s="145"/>
      <c r="J6" s="145"/>
      <c r="K6" s="102"/>
      <c r="L6" s="103"/>
      <c r="M6" s="14">
        <v>24851</v>
      </c>
      <c r="N6" s="14" t="s">
        <v>20</v>
      </c>
      <c r="O6" s="14">
        <v>13689971234</v>
      </c>
      <c r="P6" s="83">
        <v>7331</v>
      </c>
      <c r="Q6" s="15" t="s">
        <v>21</v>
      </c>
    </row>
    <row r="7" spans="1:17" ht="21.9" customHeight="1" thickBot="1" x14ac:dyDescent="0.3">
      <c r="A7" s="11">
        <v>4</v>
      </c>
      <c r="B7" s="165"/>
      <c r="C7" s="168"/>
      <c r="D7" s="171"/>
      <c r="E7" s="175"/>
      <c r="F7" s="176"/>
      <c r="G7" s="156"/>
      <c r="H7" s="145"/>
      <c r="I7" s="145"/>
      <c r="J7" s="145"/>
      <c r="K7" s="102"/>
      <c r="L7" s="103"/>
      <c r="M7" s="14">
        <v>3970</v>
      </c>
      <c r="N7" s="14" t="s">
        <v>22</v>
      </c>
      <c r="O7" s="14">
        <v>15099331339</v>
      </c>
      <c r="P7" s="83">
        <v>7331</v>
      </c>
      <c r="Q7" s="15" t="s">
        <v>23</v>
      </c>
    </row>
    <row r="8" spans="1:17" ht="21.9" customHeight="1" thickBot="1" x14ac:dyDescent="0.3">
      <c r="A8" s="11">
        <v>5</v>
      </c>
      <c r="B8" s="165"/>
      <c r="C8" s="168"/>
      <c r="D8" s="171"/>
      <c r="E8" s="175"/>
      <c r="F8" s="176"/>
      <c r="G8" s="156"/>
      <c r="H8" s="145"/>
      <c r="I8" s="145"/>
      <c r="J8" s="145"/>
      <c r="K8" s="102"/>
      <c r="L8" s="103"/>
      <c r="M8" s="14">
        <v>3970</v>
      </c>
      <c r="N8" s="14" t="s">
        <v>22</v>
      </c>
      <c r="O8" s="14">
        <v>15099331339</v>
      </c>
      <c r="P8" s="83">
        <v>7331</v>
      </c>
      <c r="Q8" s="16" t="s">
        <v>24</v>
      </c>
    </row>
    <row r="9" spans="1:17" ht="21.9" customHeight="1" thickBot="1" x14ac:dyDescent="0.3">
      <c r="A9" s="11">
        <v>6</v>
      </c>
      <c r="B9" s="165"/>
      <c r="C9" s="168"/>
      <c r="D9" s="171"/>
      <c r="E9" s="175"/>
      <c r="F9" s="176"/>
      <c r="G9" s="156"/>
      <c r="H9" s="145"/>
      <c r="I9" s="145"/>
      <c r="J9" s="145"/>
      <c r="K9" s="102"/>
      <c r="L9" s="103"/>
      <c r="M9" s="14">
        <v>3970</v>
      </c>
      <c r="N9" s="14" t="s">
        <v>22</v>
      </c>
      <c r="O9" s="14">
        <v>15099331339</v>
      </c>
      <c r="P9" s="83">
        <v>7331</v>
      </c>
      <c r="Q9" s="15" t="s">
        <v>25</v>
      </c>
    </row>
    <row r="10" spans="1:17" ht="21.9" customHeight="1" thickBot="1" x14ac:dyDescent="0.3">
      <c r="A10" s="11">
        <v>7</v>
      </c>
      <c r="B10" s="165"/>
      <c r="C10" s="168"/>
      <c r="D10" s="171"/>
      <c r="E10" s="175"/>
      <c r="F10" s="176"/>
      <c r="G10" s="156"/>
      <c r="H10" s="145"/>
      <c r="I10" s="145"/>
      <c r="J10" s="145"/>
      <c r="K10" s="102"/>
      <c r="L10" s="103"/>
      <c r="M10" s="14">
        <v>25115</v>
      </c>
      <c r="N10" s="14" t="s">
        <v>26</v>
      </c>
      <c r="O10" s="14">
        <v>15099073532</v>
      </c>
      <c r="P10" s="83">
        <v>7331</v>
      </c>
      <c r="Q10" s="15" t="s">
        <v>27</v>
      </c>
    </row>
    <row r="11" spans="1:17" ht="21.9" customHeight="1" thickBot="1" x14ac:dyDescent="0.3">
      <c r="A11" s="11">
        <v>8</v>
      </c>
      <c r="B11" s="165"/>
      <c r="C11" s="168"/>
      <c r="D11" s="171"/>
      <c r="E11" s="175"/>
      <c r="F11" s="176"/>
      <c r="G11" s="156"/>
      <c r="H11" s="145"/>
      <c r="I11" s="145"/>
      <c r="J11" s="145"/>
      <c r="K11" s="102"/>
      <c r="L11" s="103"/>
      <c r="M11" s="14">
        <v>1919</v>
      </c>
      <c r="N11" s="14" t="s">
        <v>28</v>
      </c>
      <c r="O11" s="14">
        <v>13999100650</v>
      </c>
      <c r="P11" s="83">
        <v>7331</v>
      </c>
      <c r="Q11" s="15" t="s">
        <v>29</v>
      </c>
    </row>
    <row r="12" spans="1:17" ht="21.9" customHeight="1" thickBot="1" x14ac:dyDescent="0.3">
      <c r="A12" s="11">
        <v>9</v>
      </c>
      <c r="B12" s="165"/>
      <c r="C12" s="168"/>
      <c r="D12" s="171"/>
      <c r="E12" s="175"/>
      <c r="F12" s="176"/>
      <c r="G12" s="156"/>
      <c r="H12" s="145"/>
      <c r="I12" s="145"/>
      <c r="J12" s="145"/>
      <c r="K12" s="102"/>
      <c r="L12" s="103"/>
      <c r="M12" s="14">
        <v>1867</v>
      </c>
      <c r="N12" s="14" t="s">
        <v>30</v>
      </c>
      <c r="O12" s="14">
        <v>13999877158</v>
      </c>
      <c r="P12" s="83">
        <v>7331</v>
      </c>
      <c r="Q12" s="15" t="s">
        <v>31</v>
      </c>
    </row>
    <row r="13" spans="1:17" ht="21.9" customHeight="1" thickBot="1" x14ac:dyDescent="0.3">
      <c r="A13" s="11">
        <v>10</v>
      </c>
      <c r="B13" s="165"/>
      <c r="C13" s="168"/>
      <c r="D13" s="171"/>
      <c r="E13" s="175"/>
      <c r="F13" s="176"/>
      <c r="G13" s="156"/>
      <c r="H13" s="145"/>
      <c r="I13" s="145"/>
      <c r="J13" s="145"/>
      <c r="K13" s="102"/>
      <c r="L13" s="103"/>
      <c r="M13" s="14">
        <v>1867</v>
      </c>
      <c r="N13" s="14" t="s">
        <v>30</v>
      </c>
      <c r="O13" s="14">
        <v>13999877158</v>
      </c>
      <c r="P13" s="83">
        <v>7331</v>
      </c>
      <c r="Q13" s="15" t="s">
        <v>123</v>
      </c>
    </row>
    <row r="14" spans="1:17" ht="21.9" customHeight="1" thickBot="1" x14ac:dyDescent="0.3">
      <c r="A14" s="11">
        <v>11</v>
      </c>
      <c r="B14" s="165"/>
      <c r="C14" s="168"/>
      <c r="D14" s="171"/>
      <c r="E14" s="175"/>
      <c r="F14" s="176"/>
      <c r="G14" s="156"/>
      <c r="H14" s="145"/>
      <c r="I14" s="145"/>
      <c r="J14" s="145"/>
      <c r="K14" s="102"/>
      <c r="L14" s="103"/>
      <c r="M14" s="14">
        <v>1867</v>
      </c>
      <c r="N14" s="14" t="s">
        <v>30</v>
      </c>
      <c r="O14" s="14">
        <v>13999877158</v>
      </c>
      <c r="P14" s="83">
        <v>7331</v>
      </c>
      <c r="Q14" s="15" t="s">
        <v>32</v>
      </c>
    </row>
    <row r="15" spans="1:17" ht="21.9" customHeight="1" thickBot="1" x14ac:dyDescent="0.3">
      <c r="A15" s="11">
        <v>12</v>
      </c>
      <c r="B15" s="165"/>
      <c r="C15" s="168"/>
      <c r="D15" s="171"/>
      <c r="E15" s="175"/>
      <c r="F15" s="176"/>
      <c r="G15" s="156"/>
      <c r="H15" s="145"/>
      <c r="I15" s="145"/>
      <c r="J15" s="145"/>
      <c r="K15" s="102"/>
      <c r="L15" s="103"/>
      <c r="M15" s="14">
        <v>1916</v>
      </c>
      <c r="N15" s="14" t="s">
        <v>33</v>
      </c>
      <c r="O15" s="14">
        <v>18699101066</v>
      </c>
      <c r="P15" s="83">
        <v>7331</v>
      </c>
      <c r="Q15" s="16" t="s">
        <v>34</v>
      </c>
    </row>
    <row r="16" spans="1:17" ht="21.9" customHeight="1" thickBot="1" x14ac:dyDescent="0.3">
      <c r="A16" s="11">
        <v>13</v>
      </c>
      <c r="B16" s="165"/>
      <c r="C16" s="168"/>
      <c r="D16" s="171"/>
      <c r="E16" s="175"/>
      <c r="F16" s="176"/>
      <c r="G16" s="156"/>
      <c r="H16" s="145"/>
      <c r="I16" s="145"/>
      <c r="J16" s="145"/>
      <c r="K16" s="102"/>
      <c r="L16" s="103"/>
      <c r="M16" s="14">
        <v>1916</v>
      </c>
      <c r="N16" s="14" t="s">
        <v>33</v>
      </c>
      <c r="O16" s="14">
        <v>18699101066</v>
      </c>
      <c r="P16" s="83">
        <v>7331</v>
      </c>
      <c r="Q16" s="16" t="s">
        <v>35</v>
      </c>
    </row>
    <row r="17" spans="1:17" ht="21.9" customHeight="1" thickBot="1" x14ac:dyDescent="0.3">
      <c r="A17" s="11">
        <v>14</v>
      </c>
      <c r="B17" s="165"/>
      <c r="C17" s="168"/>
      <c r="D17" s="171"/>
      <c r="E17" s="175"/>
      <c r="F17" s="176"/>
      <c r="G17" s="156"/>
      <c r="H17" s="145"/>
      <c r="I17" s="145"/>
      <c r="J17" s="145"/>
      <c r="K17" s="102"/>
      <c r="L17" s="103"/>
      <c r="M17" s="14">
        <v>1916</v>
      </c>
      <c r="N17" s="14" t="s">
        <v>33</v>
      </c>
      <c r="O17" s="14">
        <v>18699101066</v>
      </c>
      <c r="P17" s="83">
        <v>7331</v>
      </c>
      <c r="Q17" s="16" t="s">
        <v>36</v>
      </c>
    </row>
    <row r="18" spans="1:17" ht="21.9" customHeight="1" thickBot="1" x14ac:dyDescent="0.3">
      <c r="A18" s="11">
        <v>15</v>
      </c>
      <c r="B18" s="165"/>
      <c r="C18" s="168"/>
      <c r="D18" s="171"/>
      <c r="E18" s="175"/>
      <c r="F18" s="176"/>
      <c r="G18" s="156"/>
      <c r="H18" s="145"/>
      <c r="I18" s="145"/>
      <c r="J18" s="145"/>
      <c r="K18" s="102"/>
      <c r="L18" s="103"/>
      <c r="M18" s="14">
        <v>1891</v>
      </c>
      <c r="N18" s="14" t="s">
        <v>37</v>
      </c>
      <c r="O18" s="14">
        <v>18209911080</v>
      </c>
      <c r="P18" s="83">
        <v>7331</v>
      </c>
      <c r="Q18" s="16" t="s">
        <v>38</v>
      </c>
    </row>
    <row r="19" spans="1:17" ht="21.9" customHeight="1" thickBot="1" x14ac:dyDescent="0.3">
      <c r="A19" s="11">
        <v>16</v>
      </c>
      <c r="B19" s="165"/>
      <c r="C19" s="168"/>
      <c r="D19" s="171"/>
      <c r="E19" s="175"/>
      <c r="F19" s="176"/>
      <c r="G19" s="156"/>
      <c r="H19" s="145"/>
      <c r="I19" s="145"/>
      <c r="J19" s="145"/>
      <c r="K19" s="102"/>
      <c r="L19" s="103"/>
      <c r="M19" s="14">
        <v>1891</v>
      </c>
      <c r="N19" s="14" t="s">
        <v>37</v>
      </c>
      <c r="O19" s="14">
        <v>18209911080</v>
      </c>
      <c r="P19" s="83">
        <v>7331</v>
      </c>
      <c r="Q19" s="15" t="s">
        <v>39</v>
      </c>
    </row>
    <row r="20" spans="1:17" ht="21.9" customHeight="1" thickBot="1" x14ac:dyDescent="0.3">
      <c r="A20" s="11">
        <v>17</v>
      </c>
      <c r="B20" s="165"/>
      <c r="C20" s="168"/>
      <c r="D20" s="171"/>
      <c r="E20" s="175"/>
      <c r="F20" s="176"/>
      <c r="G20" s="156"/>
      <c r="H20" s="145"/>
      <c r="I20" s="145"/>
      <c r="J20" s="145"/>
      <c r="K20" s="102"/>
      <c r="L20" s="103"/>
      <c r="M20" s="14">
        <v>1891</v>
      </c>
      <c r="N20" s="14" t="s">
        <v>37</v>
      </c>
      <c r="O20" s="14">
        <v>18209911080</v>
      </c>
      <c r="P20" s="83">
        <v>7331</v>
      </c>
      <c r="Q20" s="15" t="s">
        <v>40</v>
      </c>
    </row>
    <row r="21" spans="1:17" ht="21.9" customHeight="1" thickBot="1" x14ac:dyDescent="0.3">
      <c r="A21" s="11">
        <v>18</v>
      </c>
      <c r="B21" s="165"/>
      <c r="C21" s="168"/>
      <c r="D21" s="171"/>
      <c r="E21" s="175"/>
      <c r="F21" s="176"/>
      <c r="G21" s="156"/>
      <c r="H21" s="145"/>
      <c r="I21" s="145"/>
      <c r="J21" s="145"/>
      <c r="K21" s="102"/>
      <c r="L21" s="103"/>
      <c r="M21" s="14">
        <v>1865</v>
      </c>
      <c r="N21" s="14" t="s">
        <v>41</v>
      </c>
      <c r="O21" s="14">
        <v>13999153473</v>
      </c>
      <c r="P21" s="83">
        <v>7331</v>
      </c>
      <c r="Q21" s="16" t="s">
        <v>42</v>
      </c>
    </row>
    <row r="22" spans="1:17" ht="21.9" customHeight="1" thickBot="1" x14ac:dyDescent="0.3">
      <c r="A22" s="11">
        <v>19</v>
      </c>
      <c r="B22" s="165"/>
      <c r="C22" s="168"/>
      <c r="D22" s="171"/>
      <c r="E22" s="175"/>
      <c r="F22" s="176"/>
      <c r="G22" s="156"/>
      <c r="H22" s="145"/>
      <c r="I22" s="145"/>
      <c r="J22" s="145"/>
      <c r="K22" s="102"/>
      <c r="L22" s="103"/>
      <c r="M22" s="14">
        <v>1865</v>
      </c>
      <c r="N22" s="14" t="s">
        <v>41</v>
      </c>
      <c r="O22" s="14">
        <v>13999153473</v>
      </c>
      <c r="P22" s="83">
        <v>7331</v>
      </c>
      <c r="Q22" s="16" t="s">
        <v>43</v>
      </c>
    </row>
    <row r="23" spans="1:17" ht="21.9" customHeight="1" thickBot="1" x14ac:dyDescent="0.3">
      <c r="A23" s="11">
        <v>20</v>
      </c>
      <c r="B23" s="165"/>
      <c r="C23" s="168"/>
      <c r="D23" s="171"/>
      <c r="E23" s="175"/>
      <c r="F23" s="176"/>
      <c r="G23" s="156"/>
      <c r="H23" s="145"/>
      <c r="I23" s="145"/>
      <c r="J23" s="145"/>
      <c r="K23" s="102"/>
      <c r="L23" s="103"/>
      <c r="M23" s="14">
        <v>1865</v>
      </c>
      <c r="N23" s="14" t="s">
        <v>41</v>
      </c>
      <c r="O23" s="14">
        <v>13999153473</v>
      </c>
      <c r="P23" s="83">
        <v>7331</v>
      </c>
      <c r="Q23" s="16" t="s">
        <v>44</v>
      </c>
    </row>
    <row r="24" spans="1:17" ht="21.9" customHeight="1" thickBot="1" x14ac:dyDescent="0.3">
      <c r="A24" s="11">
        <v>21</v>
      </c>
      <c r="B24" s="165"/>
      <c r="C24" s="168"/>
      <c r="D24" s="171"/>
      <c r="E24" s="175"/>
      <c r="F24" s="176"/>
      <c r="G24" s="156"/>
      <c r="H24" s="145"/>
      <c r="I24" s="145"/>
      <c r="J24" s="145"/>
      <c r="K24" s="102"/>
      <c r="L24" s="103"/>
      <c r="M24" s="14">
        <v>12033</v>
      </c>
      <c r="N24" s="14" t="s">
        <v>45</v>
      </c>
      <c r="O24" s="14">
        <v>18247849943</v>
      </c>
      <c r="P24" s="83">
        <v>7331</v>
      </c>
      <c r="Q24" s="16" t="s">
        <v>46</v>
      </c>
    </row>
    <row r="25" spans="1:17" ht="21.9" customHeight="1" thickBot="1" x14ac:dyDescent="0.3">
      <c r="A25" s="11">
        <v>22</v>
      </c>
      <c r="B25" s="165"/>
      <c r="C25" s="168"/>
      <c r="D25" s="171"/>
      <c r="E25" s="175"/>
      <c r="F25" s="176"/>
      <c r="G25" s="156"/>
      <c r="H25" s="145"/>
      <c r="I25" s="145"/>
      <c r="J25" s="145"/>
      <c r="K25" s="102"/>
      <c r="L25" s="103"/>
      <c r="M25" s="14">
        <v>11926</v>
      </c>
      <c r="N25" s="14" t="s">
        <v>47</v>
      </c>
      <c r="O25" s="14">
        <v>15299172627</v>
      </c>
      <c r="P25" s="83">
        <v>7331</v>
      </c>
      <c r="Q25" s="16" t="s">
        <v>48</v>
      </c>
    </row>
    <row r="26" spans="1:17" ht="21.9" customHeight="1" thickBot="1" x14ac:dyDescent="0.3">
      <c r="A26" s="11">
        <v>23</v>
      </c>
      <c r="B26" s="165"/>
      <c r="C26" s="168"/>
      <c r="D26" s="171"/>
      <c r="E26" s="175"/>
      <c r="F26" s="176"/>
      <c r="G26" s="156"/>
      <c r="H26" s="145"/>
      <c r="I26" s="145"/>
      <c r="J26" s="145"/>
      <c r="K26" s="102"/>
      <c r="L26" s="103"/>
      <c r="M26" s="14">
        <v>11926</v>
      </c>
      <c r="N26" s="14" t="s">
        <v>47</v>
      </c>
      <c r="O26" s="14">
        <v>15299172627</v>
      </c>
      <c r="P26" s="83">
        <v>7331</v>
      </c>
      <c r="Q26" s="16" t="s">
        <v>49</v>
      </c>
    </row>
    <row r="27" spans="1:17" ht="21.9" customHeight="1" thickBot="1" x14ac:dyDescent="0.3">
      <c r="A27" s="11">
        <v>24</v>
      </c>
      <c r="B27" s="165"/>
      <c r="C27" s="168"/>
      <c r="D27" s="171"/>
      <c r="E27" s="175"/>
      <c r="F27" s="176"/>
      <c r="G27" s="156"/>
      <c r="H27" s="145"/>
      <c r="I27" s="145"/>
      <c r="J27" s="145"/>
      <c r="K27" s="102"/>
      <c r="L27" s="103"/>
      <c r="M27" s="14">
        <v>11926</v>
      </c>
      <c r="N27" s="14" t="s">
        <v>47</v>
      </c>
      <c r="O27" s="14">
        <v>15299172627</v>
      </c>
      <c r="P27" s="83">
        <v>7331</v>
      </c>
      <c r="Q27" s="15" t="s">
        <v>50</v>
      </c>
    </row>
    <row r="28" spans="1:17" ht="21.9" customHeight="1" thickBot="1" x14ac:dyDescent="0.3">
      <c r="A28" s="11">
        <v>25</v>
      </c>
      <c r="B28" s="165"/>
      <c r="C28" s="168"/>
      <c r="D28" s="171"/>
      <c r="E28" s="175"/>
      <c r="F28" s="176"/>
      <c r="G28" s="156"/>
      <c r="H28" s="145"/>
      <c r="I28" s="145"/>
      <c r="J28" s="145"/>
      <c r="K28" s="102"/>
      <c r="L28" s="103"/>
      <c r="M28" s="14">
        <v>25911</v>
      </c>
      <c r="N28" s="14" t="s">
        <v>51</v>
      </c>
      <c r="O28" s="14">
        <v>15899268435</v>
      </c>
      <c r="P28" s="83">
        <v>7331</v>
      </c>
      <c r="Q28" s="16" t="s">
        <v>52</v>
      </c>
    </row>
    <row r="29" spans="1:17" ht="21.9" customHeight="1" thickBot="1" x14ac:dyDescent="0.3">
      <c r="A29" s="11">
        <v>26</v>
      </c>
      <c r="B29" s="165"/>
      <c r="C29" s="168"/>
      <c r="D29" s="171"/>
      <c r="E29" s="175"/>
      <c r="F29" s="176"/>
      <c r="G29" s="156"/>
      <c r="H29" s="145"/>
      <c r="I29" s="145"/>
      <c r="J29" s="145"/>
      <c r="K29" s="102"/>
      <c r="L29" s="103"/>
      <c r="M29" s="14">
        <v>25911</v>
      </c>
      <c r="N29" s="14" t="s">
        <v>51</v>
      </c>
      <c r="O29" s="14">
        <v>15899268435</v>
      </c>
      <c r="P29" s="83">
        <v>7331</v>
      </c>
      <c r="Q29" s="16" t="s">
        <v>53</v>
      </c>
    </row>
    <row r="30" spans="1:17" ht="21.9" customHeight="1" thickBot="1" x14ac:dyDescent="0.3">
      <c r="A30" s="11">
        <v>27</v>
      </c>
      <c r="B30" s="165"/>
      <c r="C30" s="168"/>
      <c r="D30" s="171"/>
      <c r="E30" s="175"/>
      <c r="F30" s="176"/>
      <c r="G30" s="156"/>
      <c r="H30" s="145"/>
      <c r="I30" s="145"/>
      <c r="J30" s="145"/>
      <c r="K30" s="102"/>
      <c r="L30" s="103"/>
      <c r="M30" s="14">
        <v>4935</v>
      </c>
      <c r="N30" s="14" t="s">
        <v>54</v>
      </c>
      <c r="O30" s="14">
        <v>13659978013</v>
      </c>
      <c r="P30" s="83">
        <v>7331</v>
      </c>
      <c r="Q30" s="16" t="s">
        <v>55</v>
      </c>
    </row>
    <row r="31" spans="1:17" ht="21.9" customHeight="1" thickBot="1" x14ac:dyDescent="0.3">
      <c r="A31" s="11">
        <v>28</v>
      </c>
      <c r="B31" s="165"/>
      <c r="C31" s="168"/>
      <c r="D31" s="171"/>
      <c r="E31" s="175"/>
      <c r="F31" s="176"/>
      <c r="G31" s="156"/>
      <c r="H31" s="145"/>
      <c r="I31" s="145"/>
      <c r="J31" s="145"/>
      <c r="K31" s="102"/>
      <c r="L31" s="103"/>
      <c r="M31" s="14">
        <v>4935</v>
      </c>
      <c r="N31" s="14" t="s">
        <v>54</v>
      </c>
      <c r="O31" s="14">
        <v>13659978013</v>
      </c>
      <c r="P31" s="83">
        <v>7331</v>
      </c>
      <c r="Q31" s="16" t="s">
        <v>56</v>
      </c>
    </row>
    <row r="32" spans="1:17" ht="21.9" customHeight="1" thickBot="1" x14ac:dyDescent="0.3">
      <c r="A32" s="11">
        <v>29</v>
      </c>
      <c r="B32" s="165"/>
      <c r="C32" s="168"/>
      <c r="D32" s="171"/>
      <c r="E32" s="175"/>
      <c r="F32" s="176"/>
      <c r="G32" s="156"/>
      <c r="H32" s="145"/>
      <c r="I32" s="145"/>
      <c r="J32" s="145"/>
      <c r="K32" s="102"/>
      <c r="L32" s="103"/>
      <c r="M32" s="14">
        <v>1869</v>
      </c>
      <c r="N32" s="14" t="s">
        <v>57</v>
      </c>
      <c r="O32" s="14">
        <v>18699100130</v>
      </c>
      <c r="P32" s="83">
        <v>7331</v>
      </c>
      <c r="Q32" s="16" t="s">
        <v>58</v>
      </c>
    </row>
    <row r="33" spans="1:17" ht="21.9" customHeight="1" thickBot="1" x14ac:dyDescent="0.3">
      <c r="A33" s="11">
        <v>30</v>
      </c>
      <c r="B33" s="165"/>
      <c r="C33" s="168"/>
      <c r="D33" s="171"/>
      <c r="E33" s="175"/>
      <c r="F33" s="176"/>
      <c r="G33" s="156"/>
      <c r="H33" s="145"/>
      <c r="I33" s="145"/>
      <c r="J33" s="145"/>
      <c r="K33" s="102"/>
      <c r="L33" s="103"/>
      <c r="M33" s="14">
        <v>1869</v>
      </c>
      <c r="N33" s="14" t="s">
        <v>57</v>
      </c>
      <c r="O33" s="14">
        <v>18699100130</v>
      </c>
      <c r="P33" s="83">
        <v>7331</v>
      </c>
      <c r="Q33" s="16" t="s">
        <v>59</v>
      </c>
    </row>
    <row r="34" spans="1:17" ht="21.9" customHeight="1" thickBot="1" x14ac:dyDescent="0.3">
      <c r="A34" s="11">
        <v>31</v>
      </c>
      <c r="B34" s="165"/>
      <c r="C34" s="168"/>
      <c r="D34" s="171"/>
      <c r="E34" s="175"/>
      <c r="F34" s="176"/>
      <c r="G34" s="156"/>
      <c r="H34" s="145"/>
      <c r="I34" s="145"/>
      <c r="J34" s="145"/>
      <c r="K34" s="102"/>
      <c r="L34" s="103"/>
      <c r="M34" s="14">
        <v>1869</v>
      </c>
      <c r="N34" s="14" t="s">
        <v>57</v>
      </c>
      <c r="O34" s="14">
        <v>18699100130</v>
      </c>
      <c r="P34" s="83">
        <v>7331</v>
      </c>
      <c r="Q34" s="16" t="s">
        <v>60</v>
      </c>
    </row>
    <row r="35" spans="1:17" ht="21.9" customHeight="1" thickBot="1" x14ac:dyDescent="0.3">
      <c r="A35" s="11">
        <v>32</v>
      </c>
      <c r="B35" s="165"/>
      <c r="C35" s="168"/>
      <c r="D35" s="171"/>
      <c r="E35" s="175"/>
      <c r="F35" s="176"/>
      <c r="G35" s="156"/>
      <c r="H35" s="145"/>
      <c r="I35" s="145"/>
      <c r="J35" s="145"/>
      <c r="K35" s="102"/>
      <c r="L35" s="103"/>
      <c r="M35" s="14">
        <v>1869</v>
      </c>
      <c r="N35" s="14" t="s">
        <v>57</v>
      </c>
      <c r="O35" s="14">
        <v>18699100130</v>
      </c>
      <c r="P35" s="83">
        <v>7331</v>
      </c>
      <c r="Q35" s="16" t="s">
        <v>61</v>
      </c>
    </row>
    <row r="36" spans="1:17" ht="21.9" customHeight="1" thickBot="1" x14ac:dyDescent="0.3">
      <c r="A36" s="11">
        <v>33</v>
      </c>
      <c r="B36" s="165"/>
      <c r="C36" s="168"/>
      <c r="D36" s="171"/>
      <c r="E36" s="175"/>
      <c r="F36" s="176"/>
      <c r="G36" s="156"/>
      <c r="H36" s="145"/>
      <c r="I36" s="145"/>
      <c r="J36" s="145"/>
      <c r="K36" s="102"/>
      <c r="L36" s="103"/>
      <c r="M36" s="14">
        <v>1818</v>
      </c>
      <c r="N36" s="14" t="s">
        <v>62</v>
      </c>
      <c r="O36" s="17" t="s">
        <v>63</v>
      </c>
      <c r="P36" s="83">
        <v>7331</v>
      </c>
      <c r="Q36" s="15" t="s">
        <v>64</v>
      </c>
    </row>
    <row r="37" spans="1:17" ht="21.9" customHeight="1" thickBot="1" x14ac:dyDescent="0.3">
      <c r="A37" s="11">
        <v>34</v>
      </c>
      <c r="B37" s="165"/>
      <c r="C37" s="168"/>
      <c r="D37" s="171"/>
      <c r="E37" s="175"/>
      <c r="F37" s="176"/>
      <c r="G37" s="156"/>
      <c r="H37" s="145"/>
      <c r="I37" s="145"/>
      <c r="J37" s="145"/>
      <c r="K37" s="102"/>
      <c r="L37" s="103"/>
      <c r="M37" s="14">
        <v>1818</v>
      </c>
      <c r="N37" s="14" t="s">
        <v>62</v>
      </c>
      <c r="O37" s="17" t="s">
        <v>63</v>
      </c>
      <c r="P37" s="83">
        <v>7331</v>
      </c>
      <c r="Q37" s="16" t="s">
        <v>65</v>
      </c>
    </row>
    <row r="38" spans="1:17" ht="21.9" customHeight="1" thickBot="1" x14ac:dyDescent="0.3">
      <c r="A38" s="11">
        <v>35</v>
      </c>
      <c r="B38" s="165"/>
      <c r="C38" s="168"/>
      <c r="D38" s="171"/>
      <c r="E38" s="175"/>
      <c r="F38" s="176"/>
      <c r="G38" s="156"/>
      <c r="H38" s="145"/>
      <c r="I38" s="145"/>
      <c r="J38" s="145"/>
      <c r="K38" s="102"/>
      <c r="L38" s="103"/>
      <c r="M38" s="14">
        <v>1818</v>
      </c>
      <c r="N38" s="14" t="s">
        <v>62</v>
      </c>
      <c r="O38" s="17" t="s">
        <v>63</v>
      </c>
      <c r="P38" s="83">
        <v>7331</v>
      </c>
      <c r="Q38" s="16" t="s">
        <v>66</v>
      </c>
    </row>
    <row r="39" spans="1:17" ht="21.9" customHeight="1" thickBot="1" x14ac:dyDescent="0.3">
      <c r="A39" s="11">
        <v>36</v>
      </c>
      <c r="B39" s="165"/>
      <c r="C39" s="168"/>
      <c r="D39" s="171"/>
      <c r="E39" s="175"/>
      <c r="F39" s="176"/>
      <c r="G39" s="156"/>
      <c r="H39" s="145"/>
      <c r="I39" s="145"/>
      <c r="J39" s="145"/>
      <c r="K39" s="102"/>
      <c r="L39" s="103"/>
      <c r="M39" s="14">
        <v>2859</v>
      </c>
      <c r="N39" s="14" t="s">
        <v>67</v>
      </c>
      <c r="O39" s="14">
        <v>18290886916</v>
      </c>
      <c r="P39" s="83">
        <v>7331</v>
      </c>
      <c r="Q39" s="16" t="s">
        <v>68</v>
      </c>
    </row>
    <row r="40" spans="1:17" ht="21.9" customHeight="1" thickBot="1" x14ac:dyDescent="0.3">
      <c r="A40" s="11">
        <v>37</v>
      </c>
      <c r="B40" s="165"/>
      <c r="C40" s="168"/>
      <c r="D40" s="171"/>
      <c r="E40" s="175"/>
      <c r="F40" s="176"/>
      <c r="G40" s="156"/>
      <c r="H40" s="145"/>
      <c r="I40" s="145"/>
      <c r="J40" s="145"/>
      <c r="K40" s="102"/>
      <c r="L40" s="103"/>
      <c r="M40" s="14">
        <v>6853</v>
      </c>
      <c r="N40" s="14" t="s">
        <v>69</v>
      </c>
      <c r="O40" s="14">
        <v>13669908914</v>
      </c>
      <c r="P40" s="83">
        <v>7331</v>
      </c>
      <c r="Q40" s="16" t="s">
        <v>70</v>
      </c>
    </row>
    <row r="41" spans="1:17" ht="21.9" customHeight="1" thickBot="1" x14ac:dyDescent="0.3">
      <c r="A41" s="11">
        <v>38</v>
      </c>
      <c r="B41" s="165"/>
      <c r="C41" s="168"/>
      <c r="D41" s="171"/>
      <c r="E41" s="175"/>
      <c r="F41" s="176"/>
      <c r="G41" s="156"/>
      <c r="H41" s="145"/>
      <c r="I41" s="145"/>
      <c r="J41" s="145"/>
      <c r="K41" s="102"/>
      <c r="L41" s="103"/>
      <c r="M41" s="14">
        <v>6853</v>
      </c>
      <c r="N41" s="14" t="s">
        <v>69</v>
      </c>
      <c r="O41" s="14">
        <v>13669908914</v>
      </c>
      <c r="P41" s="83">
        <v>7331</v>
      </c>
      <c r="Q41" s="16" t="s">
        <v>71</v>
      </c>
    </row>
    <row r="42" spans="1:17" ht="21.9" customHeight="1" thickBot="1" x14ac:dyDescent="0.3">
      <c r="A42" s="11">
        <v>39</v>
      </c>
      <c r="B42" s="165"/>
      <c r="C42" s="168"/>
      <c r="D42" s="171"/>
      <c r="E42" s="175"/>
      <c r="F42" s="176"/>
      <c r="G42" s="156"/>
      <c r="H42" s="145"/>
      <c r="I42" s="145"/>
      <c r="J42" s="145"/>
      <c r="K42" s="102"/>
      <c r="L42" s="103"/>
      <c r="M42" s="14">
        <v>3957</v>
      </c>
      <c r="N42" s="14" t="s">
        <v>72</v>
      </c>
      <c r="O42" s="14">
        <v>18690970899</v>
      </c>
      <c r="P42" s="83">
        <v>7331</v>
      </c>
      <c r="Q42" s="16" t="s">
        <v>73</v>
      </c>
    </row>
    <row r="43" spans="1:17" ht="21.9" customHeight="1" thickBot="1" x14ac:dyDescent="0.3">
      <c r="A43" s="11">
        <v>40</v>
      </c>
      <c r="B43" s="165"/>
      <c r="C43" s="168"/>
      <c r="D43" s="171"/>
      <c r="E43" s="175"/>
      <c r="F43" s="176"/>
      <c r="G43" s="156"/>
      <c r="H43" s="145"/>
      <c r="I43" s="145"/>
      <c r="J43" s="145"/>
      <c r="K43" s="102"/>
      <c r="L43" s="103"/>
      <c r="M43" s="14">
        <v>3978</v>
      </c>
      <c r="N43" s="14" t="s">
        <v>74</v>
      </c>
      <c r="O43" s="14">
        <v>13199889569</v>
      </c>
      <c r="P43" s="83">
        <v>7331</v>
      </c>
      <c r="Q43" s="16" t="s">
        <v>75</v>
      </c>
    </row>
    <row r="44" spans="1:17" ht="21.9" customHeight="1" thickBot="1" x14ac:dyDescent="0.3">
      <c r="A44" s="11">
        <v>41</v>
      </c>
      <c r="B44" s="165"/>
      <c r="C44" s="168"/>
      <c r="D44" s="171"/>
      <c r="E44" s="175"/>
      <c r="F44" s="176"/>
      <c r="G44" s="156"/>
      <c r="H44" s="145"/>
      <c r="I44" s="145"/>
      <c r="J44" s="145"/>
      <c r="K44" s="102"/>
      <c r="L44" s="103"/>
      <c r="M44" s="14">
        <v>3978</v>
      </c>
      <c r="N44" s="14" t="s">
        <v>74</v>
      </c>
      <c r="O44" s="14">
        <v>13199889569</v>
      </c>
      <c r="P44" s="83">
        <v>7331</v>
      </c>
      <c r="Q44" s="16" t="s">
        <v>76</v>
      </c>
    </row>
    <row r="45" spans="1:17" ht="21.9" customHeight="1" thickBot="1" x14ac:dyDescent="0.3">
      <c r="A45" s="11">
        <v>42</v>
      </c>
      <c r="B45" s="165"/>
      <c r="C45" s="168"/>
      <c r="D45" s="171"/>
      <c r="E45" s="175"/>
      <c r="F45" s="176"/>
      <c r="G45" s="156"/>
      <c r="H45" s="145"/>
      <c r="I45" s="145"/>
      <c r="J45" s="145"/>
      <c r="K45" s="102"/>
      <c r="L45" s="103"/>
      <c r="M45" s="14">
        <v>3978</v>
      </c>
      <c r="N45" s="14" t="s">
        <v>74</v>
      </c>
      <c r="O45" s="14">
        <v>13199889569</v>
      </c>
      <c r="P45" s="83">
        <v>7331</v>
      </c>
      <c r="Q45" s="16" t="s">
        <v>77</v>
      </c>
    </row>
    <row r="46" spans="1:17" ht="21.9" customHeight="1" thickBot="1" x14ac:dyDescent="0.3">
      <c r="A46" s="11">
        <v>43</v>
      </c>
      <c r="B46" s="165"/>
      <c r="C46" s="168"/>
      <c r="D46" s="171"/>
      <c r="E46" s="175"/>
      <c r="F46" s="176"/>
      <c r="G46" s="156"/>
      <c r="H46" s="145"/>
      <c r="I46" s="145"/>
      <c r="J46" s="145"/>
      <c r="K46" s="102"/>
      <c r="L46" s="103"/>
      <c r="M46" s="14">
        <v>1861</v>
      </c>
      <c r="N46" s="14" t="s">
        <v>78</v>
      </c>
      <c r="O46" s="14">
        <v>13565816876</v>
      </c>
      <c r="P46" s="83">
        <v>7331</v>
      </c>
      <c r="Q46" s="16" t="s">
        <v>79</v>
      </c>
    </row>
    <row r="47" spans="1:17" ht="21.9" customHeight="1" thickBot="1" x14ac:dyDescent="0.3">
      <c r="A47" s="11">
        <v>44</v>
      </c>
      <c r="B47" s="165"/>
      <c r="C47" s="168"/>
      <c r="D47" s="171"/>
      <c r="E47" s="175"/>
      <c r="F47" s="176"/>
      <c r="G47" s="156"/>
      <c r="H47" s="145"/>
      <c r="I47" s="145"/>
      <c r="J47" s="145"/>
      <c r="K47" s="102"/>
      <c r="L47" s="103"/>
      <c r="M47" s="14">
        <v>3961</v>
      </c>
      <c r="N47" s="14" t="s">
        <v>80</v>
      </c>
      <c r="O47" s="14">
        <v>18799155001</v>
      </c>
      <c r="P47" s="83">
        <v>7331</v>
      </c>
      <c r="Q47" s="16" t="s">
        <v>81</v>
      </c>
    </row>
    <row r="48" spans="1:17" ht="21.9" customHeight="1" thickBot="1" x14ac:dyDescent="0.3">
      <c r="A48" s="11">
        <v>45</v>
      </c>
      <c r="B48" s="165"/>
      <c r="C48" s="168"/>
      <c r="D48" s="171"/>
      <c r="E48" s="175"/>
      <c r="F48" s="176"/>
      <c r="G48" s="156"/>
      <c r="H48" s="145"/>
      <c r="I48" s="145"/>
      <c r="J48" s="145"/>
      <c r="K48" s="102"/>
      <c r="L48" s="103"/>
      <c r="M48" s="14">
        <v>3961</v>
      </c>
      <c r="N48" s="14" t="s">
        <v>80</v>
      </c>
      <c r="O48" s="14">
        <v>18799155001</v>
      </c>
      <c r="P48" s="83">
        <v>7331</v>
      </c>
      <c r="Q48" s="16" t="s">
        <v>82</v>
      </c>
    </row>
    <row r="49" spans="1:17" ht="21.9" customHeight="1" thickBot="1" x14ac:dyDescent="0.3">
      <c r="A49" s="11">
        <v>46</v>
      </c>
      <c r="B49" s="165"/>
      <c r="C49" s="168"/>
      <c r="D49" s="171"/>
      <c r="E49" s="175"/>
      <c r="F49" s="176"/>
      <c r="G49" s="156"/>
      <c r="H49" s="145"/>
      <c r="I49" s="145"/>
      <c r="J49" s="145"/>
      <c r="K49" s="102"/>
      <c r="L49" s="103"/>
      <c r="M49" s="14">
        <v>3961</v>
      </c>
      <c r="N49" s="14" t="s">
        <v>80</v>
      </c>
      <c r="O49" s="14">
        <v>18799155001</v>
      </c>
      <c r="P49" s="83">
        <v>7331</v>
      </c>
      <c r="Q49" s="16" t="s">
        <v>83</v>
      </c>
    </row>
    <row r="50" spans="1:17" ht="21.9" customHeight="1" thickBot="1" x14ac:dyDescent="0.3">
      <c r="A50" s="11">
        <v>47</v>
      </c>
      <c r="B50" s="165"/>
      <c r="C50" s="168"/>
      <c r="D50" s="171"/>
      <c r="E50" s="175"/>
      <c r="F50" s="176"/>
      <c r="G50" s="156"/>
      <c r="H50" s="145"/>
      <c r="I50" s="145"/>
      <c r="J50" s="145"/>
      <c r="K50" s="102"/>
      <c r="L50" s="103"/>
      <c r="M50" s="14">
        <v>3961</v>
      </c>
      <c r="N50" s="14" t="s">
        <v>80</v>
      </c>
      <c r="O50" s="14">
        <v>18799155001</v>
      </c>
      <c r="P50" s="83">
        <v>7331</v>
      </c>
      <c r="Q50" s="16" t="s">
        <v>84</v>
      </c>
    </row>
    <row r="51" spans="1:17" ht="21.9" customHeight="1" thickBot="1" x14ac:dyDescent="0.3">
      <c r="A51" s="11">
        <v>48</v>
      </c>
      <c r="B51" s="165"/>
      <c r="C51" s="168"/>
      <c r="D51" s="171"/>
      <c r="E51" s="175"/>
      <c r="F51" s="176"/>
      <c r="G51" s="156"/>
      <c r="H51" s="145"/>
      <c r="I51" s="145"/>
      <c r="J51" s="145"/>
      <c r="K51" s="102"/>
      <c r="L51" s="103"/>
      <c r="M51" s="14">
        <v>3961</v>
      </c>
      <c r="N51" s="14" t="s">
        <v>80</v>
      </c>
      <c r="O51" s="14">
        <v>18799155001</v>
      </c>
      <c r="P51" s="83">
        <v>7331</v>
      </c>
      <c r="Q51" s="16" t="s">
        <v>85</v>
      </c>
    </row>
    <row r="52" spans="1:17" ht="21.9" customHeight="1" thickBot="1" x14ac:dyDescent="0.3">
      <c r="A52" s="11">
        <v>49</v>
      </c>
      <c r="B52" s="165"/>
      <c r="C52" s="168"/>
      <c r="D52" s="171"/>
      <c r="E52" s="175"/>
      <c r="F52" s="176"/>
      <c r="G52" s="156"/>
      <c r="H52" s="145"/>
      <c r="I52" s="145"/>
      <c r="J52" s="145"/>
      <c r="K52" s="102"/>
      <c r="L52" s="103"/>
      <c r="M52" s="14">
        <v>3961</v>
      </c>
      <c r="N52" s="14" t="s">
        <v>80</v>
      </c>
      <c r="O52" s="14">
        <v>18799155001</v>
      </c>
      <c r="P52" s="83">
        <v>7331</v>
      </c>
      <c r="Q52" s="16" t="s">
        <v>86</v>
      </c>
    </row>
    <row r="53" spans="1:17" ht="21.9" customHeight="1" thickBot="1" x14ac:dyDescent="0.3">
      <c r="A53" s="11">
        <v>50</v>
      </c>
      <c r="B53" s="165"/>
      <c r="C53" s="168"/>
      <c r="D53" s="171"/>
      <c r="E53" s="175"/>
      <c r="F53" s="176"/>
      <c r="G53" s="156"/>
      <c r="H53" s="145"/>
      <c r="I53" s="145"/>
      <c r="J53" s="145"/>
      <c r="K53" s="102"/>
      <c r="L53" s="103"/>
      <c r="M53" s="14">
        <v>3961</v>
      </c>
      <c r="N53" s="14" t="s">
        <v>80</v>
      </c>
      <c r="O53" s="14">
        <v>18799155001</v>
      </c>
      <c r="P53" s="83">
        <v>7331</v>
      </c>
      <c r="Q53" s="15" t="s">
        <v>87</v>
      </c>
    </row>
    <row r="54" spans="1:17" ht="21.9" customHeight="1" thickBot="1" x14ac:dyDescent="0.3">
      <c r="A54" s="11">
        <v>51</v>
      </c>
      <c r="B54" s="165"/>
      <c r="C54" s="168"/>
      <c r="D54" s="171"/>
      <c r="E54" s="175"/>
      <c r="F54" s="176"/>
      <c r="G54" s="156"/>
      <c r="H54" s="145"/>
      <c r="I54" s="145"/>
      <c r="J54" s="145"/>
      <c r="K54" s="102"/>
      <c r="L54" s="103"/>
      <c r="M54" s="14">
        <v>3961</v>
      </c>
      <c r="N54" s="14" t="s">
        <v>80</v>
      </c>
      <c r="O54" s="14">
        <v>18799155001</v>
      </c>
      <c r="P54" s="83">
        <v>7331</v>
      </c>
      <c r="Q54" s="15" t="s">
        <v>88</v>
      </c>
    </row>
    <row r="55" spans="1:17" ht="21.9" customHeight="1" thickBot="1" x14ac:dyDescent="0.3">
      <c r="A55" s="11">
        <v>52</v>
      </c>
      <c r="B55" s="165"/>
      <c r="C55" s="168"/>
      <c r="D55" s="171"/>
      <c r="E55" s="175"/>
      <c r="F55" s="176"/>
      <c r="G55" s="156"/>
      <c r="H55" s="145"/>
      <c r="I55" s="145"/>
      <c r="J55" s="145"/>
      <c r="K55" s="102"/>
      <c r="L55" s="103"/>
      <c r="M55" s="14">
        <v>3979</v>
      </c>
      <c r="N55" s="14" t="s">
        <v>89</v>
      </c>
      <c r="O55" s="14">
        <v>13699935775</v>
      </c>
      <c r="P55" s="83">
        <v>7331</v>
      </c>
      <c r="Q55" s="16" t="s">
        <v>90</v>
      </c>
    </row>
    <row r="56" spans="1:17" ht="21.9" customHeight="1" thickBot="1" x14ac:dyDescent="0.3">
      <c r="A56" s="11">
        <v>53</v>
      </c>
      <c r="B56" s="165"/>
      <c r="C56" s="168"/>
      <c r="D56" s="171"/>
      <c r="E56" s="175"/>
      <c r="F56" s="176"/>
      <c r="G56" s="156"/>
      <c r="H56" s="145"/>
      <c r="I56" s="145"/>
      <c r="J56" s="145"/>
      <c r="K56" s="102"/>
      <c r="L56" s="103"/>
      <c r="M56" s="14">
        <v>3979</v>
      </c>
      <c r="N56" s="14" t="s">
        <v>89</v>
      </c>
      <c r="O56" s="14">
        <v>13699935775</v>
      </c>
      <c r="P56" s="83">
        <v>7331</v>
      </c>
      <c r="Q56" s="16" t="s">
        <v>91</v>
      </c>
    </row>
    <row r="57" spans="1:17" ht="21.9" customHeight="1" thickBot="1" x14ac:dyDescent="0.3">
      <c r="A57" s="11">
        <v>54</v>
      </c>
      <c r="B57" s="165"/>
      <c r="C57" s="168"/>
      <c r="D57" s="171"/>
      <c r="E57" s="175"/>
      <c r="F57" s="176"/>
      <c r="G57" s="156"/>
      <c r="H57" s="145"/>
      <c r="I57" s="145"/>
      <c r="J57" s="145"/>
      <c r="K57" s="102"/>
      <c r="L57" s="103"/>
      <c r="M57" s="14">
        <v>3979</v>
      </c>
      <c r="N57" s="14" t="s">
        <v>89</v>
      </c>
      <c r="O57" s="14">
        <v>13699935775</v>
      </c>
      <c r="P57" s="83">
        <v>7331</v>
      </c>
      <c r="Q57" s="16" t="s">
        <v>92</v>
      </c>
    </row>
    <row r="58" spans="1:17" ht="21.9" customHeight="1" thickBot="1" x14ac:dyDescent="0.3">
      <c r="A58" s="11">
        <v>55</v>
      </c>
      <c r="B58" s="165"/>
      <c r="C58" s="168"/>
      <c r="D58" s="171"/>
      <c r="E58" s="175"/>
      <c r="F58" s="176"/>
      <c r="G58" s="156"/>
      <c r="H58" s="145"/>
      <c r="I58" s="145"/>
      <c r="J58" s="145"/>
      <c r="K58" s="102"/>
      <c r="L58" s="103"/>
      <c r="M58" s="14">
        <v>11919</v>
      </c>
      <c r="N58" s="14" t="s">
        <v>93</v>
      </c>
      <c r="O58" s="14">
        <v>18551630049</v>
      </c>
      <c r="P58" s="83">
        <v>7331</v>
      </c>
      <c r="Q58" s="16" t="s">
        <v>94</v>
      </c>
    </row>
    <row r="59" spans="1:17" ht="21.9" customHeight="1" thickBot="1" x14ac:dyDescent="0.3">
      <c r="A59" s="11">
        <v>56</v>
      </c>
      <c r="B59" s="165"/>
      <c r="C59" s="168"/>
      <c r="D59" s="171"/>
      <c r="E59" s="175"/>
      <c r="F59" s="176"/>
      <c r="G59" s="156"/>
      <c r="H59" s="145"/>
      <c r="I59" s="145"/>
      <c r="J59" s="145"/>
      <c r="K59" s="102"/>
      <c r="L59" s="103"/>
      <c r="M59" s="14">
        <v>11919</v>
      </c>
      <c r="N59" s="14" t="s">
        <v>93</v>
      </c>
      <c r="O59" s="14">
        <v>18551630049</v>
      </c>
      <c r="P59" s="83">
        <v>7331</v>
      </c>
      <c r="Q59" s="16" t="s">
        <v>95</v>
      </c>
    </row>
    <row r="60" spans="1:17" ht="21.9" customHeight="1" thickBot="1" x14ac:dyDescent="0.3">
      <c r="A60" s="11">
        <v>57</v>
      </c>
      <c r="B60" s="165"/>
      <c r="C60" s="168"/>
      <c r="D60" s="171"/>
      <c r="E60" s="175"/>
      <c r="F60" s="176"/>
      <c r="G60" s="156"/>
      <c r="H60" s="145"/>
      <c r="I60" s="145"/>
      <c r="J60" s="145"/>
      <c r="K60" s="102"/>
      <c r="L60" s="103"/>
      <c r="M60" s="14">
        <v>11119</v>
      </c>
      <c r="N60" s="14" t="s">
        <v>96</v>
      </c>
      <c r="O60" s="17" t="s">
        <v>97</v>
      </c>
      <c r="P60" s="83">
        <v>7331</v>
      </c>
      <c r="Q60" s="16" t="s">
        <v>98</v>
      </c>
    </row>
    <row r="61" spans="1:17" ht="21.9" customHeight="1" thickBot="1" x14ac:dyDescent="0.3">
      <c r="A61" s="11">
        <v>58</v>
      </c>
      <c r="B61" s="165"/>
      <c r="C61" s="168"/>
      <c r="D61" s="171"/>
      <c r="E61" s="175"/>
      <c r="F61" s="176"/>
      <c r="G61" s="156"/>
      <c r="H61" s="145"/>
      <c r="I61" s="145"/>
      <c r="J61" s="145"/>
      <c r="K61" s="102"/>
      <c r="L61" s="103"/>
      <c r="M61" s="14">
        <v>11119</v>
      </c>
      <c r="N61" s="14" t="s">
        <v>96</v>
      </c>
      <c r="O61" s="17" t="s">
        <v>97</v>
      </c>
      <c r="P61" s="83">
        <v>7331</v>
      </c>
      <c r="Q61" s="15" t="s">
        <v>99</v>
      </c>
    </row>
    <row r="62" spans="1:17" ht="21.9" customHeight="1" thickBot="1" x14ac:dyDescent="0.3">
      <c r="A62" s="11">
        <v>59</v>
      </c>
      <c r="B62" s="165"/>
      <c r="C62" s="168"/>
      <c r="D62" s="171"/>
      <c r="E62" s="175"/>
      <c r="F62" s="176"/>
      <c r="G62" s="156"/>
      <c r="H62" s="145"/>
      <c r="I62" s="145"/>
      <c r="J62" s="145"/>
      <c r="K62" s="102"/>
      <c r="L62" s="103"/>
      <c r="M62" s="14">
        <v>11119</v>
      </c>
      <c r="N62" s="14" t="s">
        <v>96</v>
      </c>
      <c r="O62" s="17" t="s">
        <v>97</v>
      </c>
      <c r="P62" s="83">
        <v>7331</v>
      </c>
      <c r="Q62" s="15" t="s">
        <v>100</v>
      </c>
    </row>
    <row r="63" spans="1:17" ht="21.9" customHeight="1" thickBot="1" x14ac:dyDescent="0.3">
      <c r="A63" s="11">
        <v>60</v>
      </c>
      <c r="B63" s="165"/>
      <c r="C63" s="168"/>
      <c r="D63" s="171"/>
      <c r="E63" s="175"/>
      <c r="F63" s="176"/>
      <c r="G63" s="156"/>
      <c r="H63" s="145"/>
      <c r="I63" s="145"/>
      <c r="J63" s="145"/>
      <c r="K63" s="102"/>
      <c r="L63" s="103"/>
      <c r="M63" s="14">
        <v>25829</v>
      </c>
      <c r="N63" s="14" t="s">
        <v>101</v>
      </c>
      <c r="O63" s="14">
        <v>18699430449</v>
      </c>
      <c r="P63" s="83">
        <v>7331</v>
      </c>
      <c r="Q63" s="15" t="s">
        <v>102</v>
      </c>
    </row>
    <row r="64" spans="1:17" ht="21.9" customHeight="1" thickBot="1" x14ac:dyDescent="0.3">
      <c r="A64" s="11">
        <v>61</v>
      </c>
      <c r="B64" s="165"/>
      <c r="C64" s="168"/>
      <c r="D64" s="171"/>
      <c r="E64" s="175"/>
      <c r="F64" s="176"/>
      <c r="G64" s="156"/>
      <c r="H64" s="145"/>
      <c r="I64" s="145"/>
      <c r="J64" s="145"/>
      <c r="K64" s="102"/>
      <c r="L64" s="103"/>
      <c r="M64" s="14">
        <v>24907</v>
      </c>
      <c r="N64" s="14" t="s">
        <v>103</v>
      </c>
      <c r="O64" s="14">
        <v>18890866318</v>
      </c>
      <c r="P64" s="83">
        <v>7331</v>
      </c>
      <c r="Q64" s="15" t="s">
        <v>104</v>
      </c>
    </row>
    <row r="65" spans="1:17" ht="21.9" customHeight="1" thickBot="1" x14ac:dyDescent="0.3">
      <c r="A65" s="11">
        <v>62</v>
      </c>
      <c r="B65" s="165"/>
      <c r="C65" s="168"/>
      <c r="D65" s="171"/>
      <c r="E65" s="175"/>
      <c r="F65" s="176"/>
      <c r="G65" s="156"/>
      <c r="H65" s="145"/>
      <c r="I65" s="145"/>
      <c r="J65" s="145"/>
      <c r="K65" s="102"/>
      <c r="L65" s="103"/>
      <c r="M65" s="14">
        <v>24907</v>
      </c>
      <c r="N65" s="14" t="s">
        <v>103</v>
      </c>
      <c r="O65" s="14">
        <v>18890866318</v>
      </c>
      <c r="P65" s="83">
        <v>7331</v>
      </c>
      <c r="Q65" s="15" t="s">
        <v>105</v>
      </c>
    </row>
    <row r="66" spans="1:17" ht="21.9" customHeight="1" thickBot="1" x14ac:dyDescent="0.3">
      <c r="A66" s="11">
        <v>63</v>
      </c>
      <c r="B66" s="165"/>
      <c r="C66" s="168"/>
      <c r="D66" s="171"/>
      <c r="E66" s="175"/>
      <c r="F66" s="176"/>
      <c r="G66" s="156"/>
      <c r="H66" s="145"/>
      <c r="I66" s="145"/>
      <c r="J66" s="145"/>
      <c r="K66" s="102"/>
      <c r="L66" s="103"/>
      <c r="M66" s="14">
        <v>24924</v>
      </c>
      <c r="N66" s="14" t="s">
        <v>106</v>
      </c>
      <c r="O66" s="17" t="s">
        <v>107</v>
      </c>
      <c r="P66" s="83">
        <v>7331</v>
      </c>
      <c r="Q66" s="16" t="s">
        <v>108</v>
      </c>
    </row>
    <row r="67" spans="1:17" ht="21.9" customHeight="1" thickBot="1" x14ac:dyDescent="0.3">
      <c r="A67" s="11">
        <v>64</v>
      </c>
      <c r="B67" s="165"/>
      <c r="C67" s="168"/>
      <c r="D67" s="171"/>
      <c r="E67" s="175"/>
      <c r="F67" s="176"/>
      <c r="G67" s="156"/>
      <c r="H67" s="145"/>
      <c r="I67" s="145"/>
      <c r="J67" s="145"/>
      <c r="K67" s="102"/>
      <c r="L67" s="103"/>
      <c r="M67" s="14">
        <v>24924</v>
      </c>
      <c r="N67" s="14" t="s">
        <v>106</v>
      </c>
      <c r="O67" s="17" t="s">
        <v>107</v>
      </c>
      <c r="P67" s="83">
        <v>7331</v>
      </c>
      <c r="Q67" s="16" t="s">
        <v>109</v>
      </c>
    </row>
    <row r="68" spans="1:17" ht="21.9" customHeight="1" thickBot="1" x14ac:dyDescent="0.3">
      <c r="A68" s="11">
        <v>65</v>
      </c>
      <c r="B68" s="165"/>
      <c r="C68" s="168"/>
      <c r="D68" s="171"/>
      <c r="E68" s="175"/>
      <c r="F68" s="176"/>
      <c r="G68" s="156"/>
      <c r="H68" s="145"/>
      <c r="I68" s="145"/>
      <c r="J68" s="145"/>
      <c r="K68" s="102"/>
      <c r="L68" s="103"/>
      <c r="M68" s="14">
        <v>4956</v>
      </c>
      <c r="N68" s="14" t="s">
        <v>110</v>
      </c>
      <c r="O68" s="17" t="s">
        <v>111</v>
      </c>
      <c r="P68" s="83">
        <v>7331</v>
      </c>
      <c r="Q68" s="16" t="s">
        <v>112</v>
      </c>
    </row>
    <row r="69" spans="1:17" ht="21.9" customHeight="1" thickBot="1" x14ac:dyDescent="0.3">
      <c r="A69" s="11">
        <v>66</v>
      </c>
      <c r="B69" s="165"/>
      <c r="C69" s="168"/>
      <c r="D69" s="171"/>
      <c r="E69" s="175"/>
      <c r="F69" s="176"/>
      <c r="G69" s="156"/>
      <c r="H69" s="145"/>
      <c r="I69" s="145"/>
      <c r="J69" s="145"/>
      <c r="K69" s="102"/>
      <c r="L69" s="103"/>
      <c r="M69" s="14">
        <v>4956</v>
      </c>
      <c r="N69" s="14" t="s">
        <v>110</v>
      </c>
      <c r="O69" s="17" t="s">
        <v>111</v>
      </c>
      <c r="P69" s="83">
        <v>7331</v>
      </c>
      <c r="Q69" s="16" t="s">
        <v>113</v>
      </c>
    </row>
    <row r="70" spans="1:17" ht="21.9" customHeight="1" thickBot="1" x14ac:dyDescent="0.3">
      <c r="A70" s="11">
        <v>67</v>
      </c>
      <c r="B70" s="165"/>
      <c r="C70" s="168"/>
      <c r="D70" s="171"/>
      <c r="E70" s="175"/>
      <c r="F70" s="176"/>
      <c r="G70" s="156"/>
      <c r="H70" s="145"/>
      <c r="I70" s="145"/>
      <c r="J70" s="145"/>
      <c r="K70" s="102"/>
      <c r="L70" s="103"/>
      <c r="M70" s="14">
        <v>3973</v>
      </c>
      <c r="N70" s="14" t="s">
        <v>114</v>
      </c>
      <c r="O70" s="14">
        <v>18690606900</v>
      </c>
      <c r="P70" s="83">
        <v>7331</v>
      </c>
      <c r="Q70" s="16" t="s">
        <v>115</v>
      </c>
    </row>
    <row r="71" spans="1:17" ht="21.9" customHeight="1" thickBot="1" x14ac:dyDescent="0.3">
      <c r="A71" s="11">
        <v>68</v>
      </c>
      <c r="B71" s="165"/>
      <c r="C71" s="168"/>
      <c r="D71" s="171"/>
      <c r="E71" s="175"/>
      <c r="F71" s="176"/>
      <c r="G71" s="156"/>
      <c r="H71" s="145"/>
      <c r="I71" s="145"/>
      <c r="J71" s="145"/>
      <c r="K71" s="102"/>
      <c r="L71" s="103"/>
      <c r="M71" s="14">
        <v>1959</v>
      </c>
      <c r="N71" s="14" t="s">
        <v>116</v>
      </c>
      <c r="O71" s="14">
        <v>18160628060</v>
      </c>
      <c r="P71" s="83">
        <v>7331</v>
      </c>
      <c r="Q71" s="15" t="s">
        <v>117</v>
      </c>
    </row>
    <row r="72" spans="1:17" ht="21.9" customHeight="1" thickBot="1" x14ac:dyDescent="0.3">
      <c r="A72" s="11">
        <v>69</v>
      </c>
      <c r="B72" s="165"/>
      <c r="C72" s="168"/>
      <c r="D72" s="171"/>
      <c r="E72" s="175"/>
      <c r="F72" s="176"/>
      <c r="G72" s="156"/>
      <c r="H72" s="145"/>
      <c r="I72" s="145"/>
      <c r="J72" s="145"/>
      <c r="K72" s="102"/>
      <c r="L72" s="103"/>
      <c r="M72" s="14">
        <v>1509</v>
      </c>
      <c r="N72" s="14" t="s">
        <v>118</v>
      </c>
      <c r="O72" s="14">
        <v>18699152230</v>
      </c>
      <c r="P72" s="83">
        <v>7331</v>
      </c>
      <c r="Q72" s="15" t="s">
        <v>119</v>
      </c>
    </row>
    <row r="73" spans="1:17" ht="21.9" customHeight="1" thickBot="1" x14ac:dyDescent="0.3">
      <c r="A73" s="11">
        <v>70</v>
      </c>
      <c r="B73" s="165"/>
      <c r="C73" s="168"/>
      <c r="D73" s="171"/>
      <c r="E73" s="175"/>
      <c r="F73" s="176"/>
      <c r="G73" s="156"/>
      <c r="H73" s="145"/>
      <c r="I73" s="145"/>
      <c r="J73" s="145"/>
      <c r="K73" s="102"/>
      <c r="L73" s="103"/>
      <c r="M73" s="18">
        <v>11916</v>
      </c>
      <c r="N73" s="18" t="s">
        <v>120</v>
      </c>
      <c r="O73" s="18">
        <v>13899960623</v>
      </c>
      <c r="P73" s="83">
        <v>7331</v>
      </c>
      <c r="Q73" s="16" t="s">
        <v>121</v>
      </c>
    </row>
    <row r="74" spans="1:17" ht="21.9" customHeight="1" x14ac:dyDescent="0.25">
      <c r="A74" s="11">
        <v>71</v>
      </c>
      <c r="B74" s="165"/>
      <c r="C74" s="168"/>
      <c r="D74" s="171"/>
      <c r="E74" s="175"/>
      <c r="F74" s="176"/>
      <c r="G74" s="157"/>
      <c r="H74" s="146"/>
      <c r="I74" s="146"/>
      <c r="J74" s="146"/>
      <c r="K74" s="104"/>
      <c r="L74" s="105"/>
      <c r="M74" s="18">
        <v>11916</v>
      </c>
      <c r="N74" s="18" t="s">
        <v>120</v>
      </c>
      <c r="O74" s="18">
        <v>13899960623</v>
      </c>
      <c r="P74" s="83">
        <v>7331</v>
      </c>
      <c r="Q74" s="19" t="s">
        <v>122</v>
      </c>
    </row>
    <row r="75" spans="1:17" ht="21.9" customHeight="1" x14ac:dyDescent="0.25">
      <c r="A75" s="11">
        <v>72</v>
      </c>
      <c r="B75" s="165"/>
      <c r="C75" s="168"/>
      <c r="D75" s="171"/>
      <c r="E75" s="175"/>
      <c r="F75" s="176"/>
      <c r="G75" s="158" t="s">
        <v>792</v>
      </c>
      <c r="H75" s="136">
        <v>1896</v>
      </c>
      <c r="I75" s="136" t="s">
        <v>6</v>
      </c>
      <c r="J75" s="136">
        <v>18699105190</v>
      </c>
      <c r="K75" s="100" t="s">
        <v>781</v>
      </c>
      <c r="L75" s="101"/>
      <c r="M75" s="20">
        <v>25264</v>
      </c>
      <c r="N75" s="20" t="s">
        <v>124</v>
      </c>
      <c r="O75" s="20">
        <v>13999030492</v>
      </c>
      <c r="P75" s="84">
        <v>1896</v>
      </c>
      <c r="Q75" s="21" t="s">
        <v>125</v>
      </c>
    </row>
    <row r="76" spans="1:17" ht="21.9" customHeight="1" x14ac:dyDescent="0.25">
      <c r="A76" s="11">
        <v>73</v>
      </c>
      <c r="B76" s="165"/>
      <c r="C76" s="168"/>
      <c r="D76" s="171"/>
      <c r="E76" s="175"/>
      <c r="F76" s="176"/>
      <c r="G76" s="159"/>
      <c r="H76" s="137"/>
      <c r="I76" s="137"/>
      <c r="J76" s="137"/>
      <c r="K76" s="102"/>
      <c r="L76" s="103"/>
      <c r="M76" s="20">
        <v>1880</v>
      </c>
      <c r="N76" s="20" t="s">
        <v>126</v>
      </c>
      <c r="O76" s="20">
        <v>18610103301</v>
      </c>
      <c r="P76" s="84">
        <v>1896</v>
      </c>
      <c r="Q76" s="22" t="s">
        <v>127</v>
      </c>
    </row>
    <row r="77" spans="1:17" ht="21.9" customHeight="1" x14ac:dyDescent="0.25">
      <c r="A77" s="11">
        <v>74</v>
      </c>
      <c r="B77" s="165"/>
      <c r="C77" s="168"/>
      <c r="D77" s="171"/>
      <c r="E77" s="175"/>
      <c r="F77" s="176"/>
      <c r="G77" s="159"/>
      <c r="H77" s="137"/>
      <c r="I77" s="137"/>
      <c r="J77" s="137"/>
      <c r="K77" s="102"/>
      <c r="L77" s="103"/>
      <c r="M77" s="20">
        <v>1880</v>
      </c>
      <c r="N77" s="20" t="s">
        <v>126</v>
      </c>
      <c r="O77" s="20">
        <v>18610103301</v>
      </c>
      <c r="P77" s="84">
        <v>1896</v>
      </c>
      <c r="Q77" s="22" t="s">
        <v>128</v>
      </c>
    </row>
    <row r="78" spans="1:17" ht="21.9" customHeight="1" x14ac:dyDescent="0.25">
      <c r="A78" s="11">
        <v>75</v>
      </c>
      <c r="B78" s="165"/>
      <c r="C78" s="168"/>
      <c r="D78" s="171"/>
      <c r="E78" s="175"/>
      <c r="F78" s="176"/>
      <c r="G78" s="159"/>
      <c r="H78" s="137"/>
      <c r="I78" s="137"/>
      <c r="J78" s="137"/>
      <c r="K78" s="102"/>
      <c r="L78" s="103"/>
      <c r="M78" s="20">
        <v>1880</v>
      </c>
      <c r="N78" s="20" t="s">
        <v>126</v>
      </c>
      <c r="O78" s="20">
        <v>18610103301</v>
      </c>
      <c r="P78" s="84">
        <v>1896</v>
      </c>
      <c r="Q78" s="22" t="s">
        <v>129</v>
      </c>
    </row>
    <row r="79" spans="1:17" ht="21.9" customHeight="1" x14ac:dyDescent="0.25">
      <c r="A79" s="11">
        <v>76</v>
      </c>
      <c r="B79" s="165"/>
      <c r="C79" s="168"/>
      <c r="D79" s="171"/>
      <c r="E79" s="175"/>
      <c r="F79" s="176"/>
      <c r="G79" s="159"/>
      <c r="H79" s="137"/>
      <c r="I79" s="137"/>
      <c r="J79" s="137"/>
      <c r="K79" s="102"/>
      <c r="L79" s="103"/>
      <c r="M79" s="20">
        <v>1880</v>
      </c>
      <c r="N79" s="20" t="s">
        <v>126</v>
      </c>
      <c r="O79" s="20">
        <v>18610103301</v>
      </c>
      <c r="P79" s="84">
        <v>1896</v>
      </c>
      <c r="Q79" s="21" t="s">
        <v>130</v>
      </c>
    </row>
    <row r="80" spans="1:17" ht="21.9" customHeight="1" x14ac:dyDescent="0.25">
      <c r="A80" s="11">
        <v>77</v>
      </c>
      <c r="B80" s="165"/>
      <c r="C80" s="168"/>
      <c r="D80" s="171"/>
      <c r="E80" s="175"/>
      <c r="F80" s="176"/>
      <c r="G80" s="159"/>
      <c r="H80" s="137"/>
      <c r="I80" s="137"/>
      <c r="J80" s="137"/>
      <c r="K80" s="102"/>
      <c r="L80" s="103"/>
      <c r="M80" s="20">
        <v>1880</v>
      </c>
      <c r="N80" s="20" t="s">
        <v>126</v>
      </c>
      <c r="O80" s="20">
        <v>18610103301</v>
      </c>
      <c r="P80" s="84">
        <v>1896</v>
      </c>
      <c r="Q80" s="22" t="s">
        <v>131</v>
      </c>
    </row>
    <row r="81" spans="1:17" ht="21.9" customHeight="1" x14ac:dyDescent="0.25">
      <c r="A81" s="11">
        <v>78</v>
      </c>
      <c r="B81" s="165"/>
      <c r="C81" s="168"/>
      <c r="D81" s="171"/>
      <c r="E81" s="175"/>
      <c r="F81" s="176"/>
      <c r="G81" s="159"/>
      <c r="H81" s="137"/>
      <c r="I81" s="137"/>
      <c r="J81" s="137"/>
      <c r="K81" s="102"/>
      <c r="L81" s="103"/>
      <c r="M81" s="20">
        <v>25265</v>
      </c>
      <c r="N81" s="20" t="s">
        <v>132</v>
      </c>
      <c r="O81" s="20">
        <v>15047234333</v>
      </c>
      <c r="P81" s="84">
        <v>1896</v>
      </c>
      <c r="Q81" s="22" t="s">
        <v>133</v>
      </c>
    </row>
    <row r="82" spans="1:17" ht="21.9" customHeight="1" x14ac:dyDescent="0.25">
      <c r="A82" s="11">
        <v>79</v>
      </c>
      <c r="B82" s="165"/>
      <c r="C82" s="168"/>
      <c r="D82" s="171"/>
      <c r="E82" s="175"/>
      <c r="F82" s="176"/>
      <c r="G82" s="159"/>
      <c r="H82" s="137"/>
      <c r="I82" s="137"/>
      <c r="J82" s="137"/>
      <c r="K82" s="102"/>
      <c r="L82" s="103"/>
      <c r="M82" s="20">
        <v>25265</v>
      </c>
      <c r="N82" s="20" t="s">
        <v>132</v>
      </c>
      <c r="O82" s="20">
        <v>15047234333</v>
      </c>
      <c r="P82" s="84">
        <v>1896</v>
      </c>
      <c r="Q82" s="22" t="s">
        <v>134</v>
      </c>
    </row>
    <row r="83" spans="1:17" ht="21.9" customHeight="1" x14ac:dyDescent="0.25">
      <c r="A83" s="11">
        <v>80</v>
      </c>
      <c r="B83" s="165"/>
      <c r="C83" s="168"/>
      <c r="D83" s="171"/>
      <c r="E83" s="175"/>
      <c r="F83" s="176"/>
      <c r="G83" s="159"/>
      <c r="H83" s="137"/>
      <c r="I83" s="137"/>
      <c r="J83" s="137"/>
      <c r="K83" s="102"/>
      <c r="L83" s="103"/>
      <c r="M83" s="20">
        <v>25660</v>
      </c>
      <c r="N83" s="20" t="s">
        <v>135</v>
      </c>
      <c r="O83" s="20">
        <v>18794700302</v>
      </c>
      <c r="P83" s="84">
        <v>1896</v>
      </c>
      <c r="Q83" s="21" t="s">
        <v>136</v>
      </c>
    </row>
    <row r="84" spans="1:17" ht="21.9" customHeight="1" x14ac:dyDescent="0.25">
      <c r="A84" s="11">
        <v>81</v>
      </c>
      <c r="B84" s="165"/>
      <c r="C84" s="168"/>
      <c r="D84" s="171"/>
      <c r="E84" s="175"/>
      <c r="F84" s="176"/>
      <c r="G84" s="159"/>
      <c r="H84" s="137"/>
      <c r="I84" s="137"/>
      <c r="J84" s="137"/>
      <c r="K84" s="102"/>
      <c r="L84" s="103"/>
      <c r="M84" s="20">
        <v>1838</v>
      </c>
      <c r="N84" s="20" t="s">
        <v>137</v>
      </c>
      <c r="O84" s="20">
        <v>18212792302</v>
      </c>
      <c r="P84" s="84">
        <v>1896</v>
      </c>
      <c r="Q84" s="22" t="s">
        <v>138</v>
      </c>
    </row>
    <row r="85" spans="1:17" ht="21.9" customHeight="1" x14ac:dyDescent="0.25">
      <c r="A85" s="11">
        <v>82</v>
      </c>
      <c r="B85" s="165"/>
      <c r="C85" s="168"/>
      <c r="D85" s="171"/>
      <c r="E85" s="175"/>
      <c r="F85" s="176"/>
      <c r="G85" s="159"/>
      <c r="H85" s="137"/>
      <c r="I85" s="137"/>
      <c r="J85" s="137"/>
      <c r="K85" s="102"/>
      <c r="L85" s="103"/>
      <c r="M85" s="20">
        <v>1838</v>
      </c>
      <c r="N85" s="20" t="s">
        <v>137</v>
      </c>
      <c r="O85" s="20">
        <v>18212792302</v>
      </c>
      <c r="P85" s="84">
        <v>1896</v>
      </c>
      <c r="Q85" s="22" t="s">
        <v>139</v>
      </c>
    </row>
    <row r="86" spans="1:17" ht="21.9" customHeight="1" x14ac:dyDescent="0.25">
      <c r="A86" s="11">
        <v>83</v>
      </c>
      <c r="B86" s="165"/>
      <c r="C86" s="168"/>
      <c r="D86" s="171"/>
      <c r="E86" s="175"/>
      <c r="F86" s="176"/>
      <c r="G86" s="159"/>
      <c r="H86" s="137"/>
      <c r="I86" s="137"/>
      <c r="J86" s="137"/>
      <c r="K86" s="102"/>
      <c r="L86" s="103"/>
      <c r="M86" s="20">
        <v>1838</v>
      </c>
      <c r="N86" s="20" t="s">
        <v>137</v>
      </c>
      <c r="O86" s="20">
        <v>18212792302</v>
      </c>
      <c r="P86" s="84">
        <v>1896</v>
      </c>
      <c r="Q86" s="22" t="s">
        <v>140</v>
      </c>
    </row>
    <row r="87" spans="1:17" ht="21.9" customHeight="1" x14ac:dyDescent="0.25">
      <c r="A87" s="11">
        <v>84</v>
      </c>
      <c r="B87" s="165"/>
      <c r="C87" s="168"/>
      <c r="D87" s="171"/>
      <c r="E87" s="175"/>
      <c r="F87" s="176"/>
      <c r="G87" s="159"/>
      <c r="H87" s="137"/>
      <c r="I87" s="137"/>
      <c r="J87" s="137"/>
      <c r="K87" s="102"/>
      <c r="L87" s="103"/>
      <c r="M87" s="20">
        <v>1838</v>
      </c>
      <c r="N87" s="20" t="s">
        <v>137</v>
      </c>
      <c r="O87" s="20">
        <v>18212792302</v>
      </c>
      <c r="P87" s="84">
        <v>1896</v>
      </c>
      <c r="Q87" s="22" t="s">
        <v>141</v>
      </c>
    </row>
    <row r="88" spans="1:17" ht="21.9" customHeight="1" x14ac:dyDescent="0.25">
      <c r="A88" s="11">
        <v>85</v>
      </c>
      <c r="B88" s="165"/>
      <c r="C88" s="168"/>
      <c r="D88" s="171"/>
      <c r="E88" s="175"/>
      <c r="F88" s="176"/>
      <c r="G88" s="159"/>
      <c r="H88" s="137"/>
      <c r="I88" s="137"/>
      <c r="J88" s="137"/>
      <c r="K88" s="102"/>
      <c r="L88" s="103"/>
      <c r="M88" s="20">
        <v>1391</v>
      </c>
      <c r="N88" s="20" t="s">
        <v>142</v>
      </c>
      <c r="O88" s="20">
        <v>13209903533</v>
      </c>
      <c r="P88" s="84">
        <v>1896</v>
      </c>
      <c r="Q88" s="22" t="s">
        <v>143</v>
      </c>
    </row>
    <row r="89" spans="1:17" ht="21.9" customHeight="1" x14ac:dyDescent="0.25">
      <c r="A89" s="11">
        <v>86</v>
      </c>
      <c r="B89" s="165"/>
      <c r="C89" s="168"/>
      <c r="D89" s="171"/>
      <c r="E89" s="175"/>
      <c r="F89" s="176"/>
      <c r="G89" s="159"/>
      <c r="H89" s="137"/>
      <c r="I89" s="137"/>
      <c r="J89" s="137"/>
      <c r="K89" s="102"/>
      <c r="L89" s="103"/>
      <c r="M89" s="20">
        <v>5208</v>
      </c>
      <c r="N89" s="20" t="s">
        <v>144</v>
      </c>
      <c r="O89" s="20">
        <v>15193727688</v>
      </c>
      <c r="P89" s="84">
        <v>1896</v>
      </c>
      <c r="Q89" s="22" t="s">
        <v>145</v>
      </c>
    </row>
    <row r="90" spans="1:17" ht="21.9" customHeight="1" x14ac:dyDescent="0.25">
      <c r="A90" s="11">
        <v>87</v>
      </c>
      <c r="B90" s="165"/>
      <c r="C90" s="168"/>
      <c r="D90" s="171"/>
      <c r="E90" s="175"/>
      <c r="F90" s="176"/>
      <c r="G90" s="159"/>
      <c r="H90" s="137"/>
      <c r="I90" s="137"/>
      <c r="J90" s="137"/>
      <c r="K90" s="102"/>
      <c r="L90" s="103"/>
      <c r="M90" s="20">
        <v>5208</v>
      </c>
      <c r="N90" s="20" t="s">
        <v>144</v>
      </c>
      <c r="O90" s="20">
        <v>15193727688</v>
      </c>
      <c r="P90" s="84">
        <v>1896</v>
      </c>
      <c r="Q90" s="21" t="s">
        <v>146</v>
      </c>
    </row>
    <row r="91" spans="1:17" ht="21.9" customHeight="1" x14ac:dyDescent="0.25">
      <c r="A91" s="11">
        <v>88</v>
      </c>
      <c r="B91" s="165"/>
      <c r="C91" s="168"/>
      <c r="D91" s="171"/>
      <c r="E91" s="175"/>
      <c r="F91" s="176"/>
      <c r="G91" s="159"/>
      <c r="H91" s="137"/>
      <c r="I91" s="137"/>
      <c r="J91" s="137"/>
      <c r="K91" s="102"/>
      <c r="L91" s="103"/>
      <c r="M91" s="20">
        <v>5208</v>
      </c>
      <c r="N91" s="20" t="s">
        <v>144</v>
      </c>
      <c r="O91" s="20">
        <v>15193727688</v>
      </c>
      <c r="P91" s="84">
        <v>1896</v>
      </c>
      <c r="Q91" s="22" t="s">
        <v>147</v>
      </c>
    </row>
    <row r="92" spans="1:17" ht="21.9" customHeight="1" x14ac:dyDescent="0.25">
      <c r="A92" s="11">
        <v>89</v>
      </c>
      <c r="B92" s="165"/>
      <c r="C92" s="168"/>
      <c r="D92" s="171"/>
      <c r="E92" s="175"/>
      <c r="F92" s="176"/>
      <c r="G92" s="159"/>
      <c r="H92" s="137"/>
      <c r="I92" s="137"/>
      <c r="J92" s="137"/>
      <c r="K92" s="102"/>
      <c r="L92" s="103"/>
      <c r="M92" s="23">
        <v>24520</v>
      </c>
      <c r="N92" s="24" t="s">
        <v>189</v>
      </c>
      <c r="O92" s="25">
        <v>18509020303</v>
      </c>
      <c r="P92" s="84">
        <v>1896</v>
      </c>
      <c r="Q92" s="26" t="s">
        <v>148</v>
      </c>
    </row>
    <row r="93" spans="1:17" ht="21.9" customHeight="1" x14ac:dyDescent="0.25">
      <c r="A93" s="11">
        <v>90</v>
      </c>
      <c r="B93" s="165"/>
      <c r="C93" s="168"/>
      <c r="D93" s="171"/>
      <c r="E93" s="175"/>
      <c r="F93" s="176"/>
      <c r="G93" s="159"/>
      <c r="H93" s="137"/>
      <c r="I93" s="137"/>
      <c r="J93" s="137"/>
      <c r="K93" s="102"/>
      <c r="L93" s="103"/>
      <c r="M93" s="27">
        <v>24520</v>
      </c>
      <c r="N93" s="20" t="s">
        <v>190</v>
      </c>
      <c r="O93" s="28">
        <v>18509020303</v>
      </c>
      <c r="P93" s="84">
        <v>1896</v>
      </c>
      <c r="Q93" s="22" t="s">
        <v>149</v>
      </c>
    </row>
    <row r="94" spans="1:17" ht="21.9" customHeight="1" x14ac:dyDescent="0.25">
      <c r="A94" s="11">
        <v>91</v>
      </c>
      <c r="B94" s="165"/>
      <c r="C94" s="168"/>
      <c r="D94" s="171"/>
      <c r="E94" s="175"/>
      <c r="F94" s="176"/>
      <c r="G94" s="159"/>
      <c r="H94" s="137"/>
      <c r="I94" s="137"/>
      <c r="J94" s="137"/>
      <c r="K94" s="102"/>
      <c r="L94" s="103"/>
      <c r="M94" s="27">
        <v>25984</v>
      </c>
      <c r="N94" s="20" t="s">
        <v>191</v>
      </c>
      <c r="O94" s="20">
        <v>18501300207</v>
      </c>
      <c r="P94" s="84">
        <v>1896</v>
      </c>
      <c r="Q94" s="22" t="s">
        <v>150</v>
      </c>
    </row>
    <row r="95" spans="1:17" ht="21.9" customHeight="1" x14ac:dyDescent="0.25">
      <c r="A95" s="11">
        <v>92</v>
      </c>
      <c r="B95" s="165"/>
      <c r="C95" s="168"/>
      <c r="D95" s="171"/>
      <c r="E95" s="175"/>
      <c r="F95" s="176"/>
      <c r="G95" s="159"/>
      <c r="H95" s="137"/>
      <c r="I95" s="137"/>
      <c r="J95" s="137"/>
      <c r="K95" s="102"/>
      <c r="L95" s="103"/>
      <c r="M95" s="27">
        <v>25823</v>
      </c>
      <c r="N95" s="20" t="s">
        <v>192</v>
      </c>
      <c r="O95" s="28">
        <v>18799663475</v>
      </c>
      <c r="P95" s="84">
        <v>1896</v>
      </c>
      <c r="Q95" s="22" t="s">
        <v>151</v>
      </c>
    </row>
    <row r="96" spans="1:17" ht="21.9" customHeight="1" x14ac:dyDescent="0.25">
      <c r="A96" s="11">
        <v>93</v>
      </c>
      <c r="B96" s="165"/>
      <c r="C96" s="168"/>
      <c r="D96" s="171"/>
      <c r="E96" s="175"/>
      <c r="F96" s="176"/>
      <c r="G96" s="159"/>
      <c r="H96" s="137"/>
      <c r="I96" s="137"/>
      <c r="J96" s="137"/>
      <c r="K96" s="102"/>
      <c r="L96" s="103"/>
      <c r="M96" s="27">
        <v>7327</v>
      </c>
      <c r="N96" s="28" t="s">
        <v>193</v>
      </c>
      <c r="O96" s="28">
        <v>15999341911</v>
      </c>
      <c r="P96" s="84">
        <v>1896</v>
      </c>
      <c r="Q96" s="22" t="s">
        <v>152</v>
      </c>
    </row>
    <row r="97" spans="1:17" ht="21.9" customHeight="1" x14ac:dyDescent="0.25">
      <c r="A97" s="11">
        <v>94</v>
      </c>
      <c r="B97" s="165"/>
      <c r="C97" s="168"/>
      <c r="D97" s="171"/>
      <c r="E97" s="175"/>
      <c r="F97" s="176"/>
      <c r="G97" s="159"/>
      <c r="H97" s="137"/>
      <c r="I97" s="137"/>
      <c r="J97" s="137"/>
      <c r="K97" s="102"/>
      <c r="L97" s="103"/>
      <c r="M97" s="27">
        <v>4960</v>
      </c>
      <c r="N97" s="28" t="s">
        <v>194</v>
      </c>
      <c r="O97" s="28">
        <v>13579224671</v>
      </c>
      <c r="P97" s="84">
        <v>1896</v>
      </c>
      <c r="Q97" s="22" t="s">
        <v>153</v>
      </c>
    </row>
    <row r="98" spans="1:17" ht="21.9" customHeight="1" x14ac:dyDescent="0.25">
      <c r="A98" s="11">
        <v>95</v>
      </c>
      <c r="B98" s="165"/>
      <c r="C98" s="168"/>
      <c r="D98" s="171"/>
      <c r="E98" s="175"/>
      <c r="F98" s="176"/>
      <c r="G98" s="159"/>
      <c r="H98" s="137"/>
      <c r="I98" s="137"/>
      <c r="J98" s="137"/>
      <c r="K98" s="102"/>
      <c r="L98" s="103"/>
      <c r="M98" s="27">
        <v>25267</v>
      </c>
      <c r="N98" s="20" t="s">
        <v>195</v>
      </c>
      <c r="O98" s="28">
        <v>15699023904</v>
      </c>
      <c r="P98" s="84">
        <v>1896</v>
      </c>
      <c r="Q98" s="22" t="s">
        <v>154</v>
      </c>
    </row>
    <row r="99" spans="1:17" ht="21.9" customHeight="1" x14ac:dyDescent="0.25">
      <c r="A99" s="11">
        <v>96</v>
      </c>
      <c r="B99" s="165"/>
      <c r="C99" s="168"/>
      <c r="D99" s="171"/>
      <c r="E99" s="175"/>
      <c r="F99" s="176"/>
      <c r="G99" s="159"/>
      <c r="H99" s="137"/>
      <c r="I99" s="137"/>
      <c r="J99" s="137"/>
      <c r="K99" s="102"/>
      <c r="L99" s="103"/>
      <c r="M99" s="27">
        <v>25267</v>
      </c>
      <c r="N99" s="20" t="s">
        <v>195</v>
      </c>
      <c r="O99" s="28">
        <v>15699023904</v>
      </c>
      <c r="P99" s="84">
        <v>1896</v>
      </c>
      <c r="Q99" s="22" t="s">
        <v>155</v>
      </c>
    </row>
    <row r="100" spans="1:17" ht="21.9" customHeight="1" x14ac:dyDescent="0.25">
      <c r="A100" s="11">
        <v>97</v>
      </c>
      <c r="B100" s="165"/>
      <c r="C100" s="168"/>
      <c r="D100" s="171"/>
      <c r="E100" s="175"/>
      <c r="F100" s="176"/>
      <c r="G100" s="159"/>
      <c r="H100" s="137"/>
      <c r="I100" s="137"/>
      <c r="J100" s="137"/>
      <c r="K100" s="102"/>
      <c r="L100" s="103"/>
      <c r="M100" s="27">
        <v>1929</v>
      </c>
      <c r="N100" s="28" t="s">
        <v>196</v>
      </c>
      <c r="O100" s="28">
        <v>18699411018</v>
      </c>
      <c r="P100" s="84">
        <v>1896</v>
      </c>
      <c r="Q100" s="22" t="s">
        <v>156</v>
      </c>
    </row>
    <row r="101" spans="1:17" ht="21.9" customHeight="1" x14ac:dyDescent="0.25">
      <c r="A101" s="11">
        <v>98</v>
      </c>
      <c r="B101" s="165"/>
      <c r="C101" s="168"/>
      <c r="D101" s="171"/>
      <c r="E101" s="175"/>
      <c r="F101" s="176"/>
      <c r="G101" s="159"/>
      <c r="H101" s="137"/>
      <c r="I101" s="137"/>
      <c r="J101" s="137"/>
      <c r="K101" s="102"/>
      <c r="L101" s="103"/>
      <c r="M101" s="27">
        <v>24850</v>
      </c>
      <c r="N101" s="28" t="s">
        <v>197</v>
      </c>
      <c r="O101" s="28">
        <v>13899699295</v>
      </c>
      <c r="P101" s="84">
        <v>1896</v>
      </c>
      <c r="Q101" s="22" t="s">
        <v>157</v>
      </c>
    </row>
    <row r="102" spans="1:17" ht="21.9" customHeight="1" x14ac:dyDescent="0.25">
      <c r="A102" s="11">
        <v>99</v>
      </c>
      <c r="B102" s="165"/>
      <c r="C102" s="168"/>
      <c r="D102" s="171"/>
      <c r="E102" s="175"/>
      <c r="F102" s="176"/>
      <c r="G102" s="159"/>
      <c r="H102" s="137"/>
      <c r="I102" s="137"/>
      <c r="J102" s="137"/>
      <c r="K102" s="102"/>
      <c r="L102" s="103"/>
      <c r="M102" s="27">
        <v>24850</v>
      </c>
      <c r="N102" s="28" t="s">
        <v>197</v>
      </c>
      <c r="O102" s="28">
        <v>13899699295</v>
      </c>
      <c r="P102" s="84">
        <v>1896</v>
      </c>
      <c r="Q102" s="22" t="s">
        <v>158</v>
      </c>
    </row>
    <row r="103" spans="1:17" ht="21.9" customHeight="1" x14ac:dyDescent="0.25">
      <c r="A103" s="11">
        <v>100</v>
      </c>
      <c r="B103" s="165"/>
      <c r="C103" s="168"/>
      <c r="D103" s="171"/>
      <c r="E103" s="175"/>
      <c r="F103" s="176"/>
      <c r="G103" s="159"/>
      <c r="H103" s="137"/>
      <c r="I103" s="137"/>
      <c r="J103" s="137"/>
      <c r="K103" s="102"/>
      <c r="L103" s="103"/>
      <c r="M103" s="27">
        <v>24850</v>
      </c>
      <c r="N103" s="28" t="s">
        <v>197</v>
      </c>
      <c r="O103" s="28">
        <v>13899699295</v>
      </c>
      <c r="P103" s="84">
        <v>1896</v>
      </c>
      <c r="Q103" s="29" t="s">
        <v>159</v>
      </c>
    </row>
    <row r="104" spans="1:17" ht="21.9" customHeight="1" x14ac:dyDescent="0.25">
      <c r="A104" s="11">
        <v>101</v>
      </c>
      <c r="B104" s="165"/>
      <c r="C104" s="168"/>
      <c r="D104" s="171"/>
      <c r="E104" s="175"/>
      <c r="F104" s="176"/>
      <c r="G104" s="159"/>
      <c r="H104" s="137"/>
      <c r="I104" s="137"/>
      <c r="J104" s="137"/>
      <c r="K104" s="102"/>
      <c r="L104" s="103"/>
      <c r="M104" s="27">
        <v>24392</v>
      </c>
      <c r="N104" s="20" t="s">
        <v>198</v>
      </c>
      <c r="O104" s="28">
        <v>15899177698</v>
      </c>
      <c r="P104" s="84">
        <v>1896</v>
      </c>
      <c r="Q104" s="22" t="s">
        <v>160</v>
      </c>
    </row>
    <row r="105" spans="1:17" ht="21.9" customHeight="1" x14ac:dyDescent="0.25">
      <c r="A105" s="11">
        <v>102</v>
      </c>
      <c r="B105" s="165"/>
      <c r="C105" s="168"/>
      <c r="D105" s="171"/>
      <c r="E105" s="175"/>
      <c r="F105" s="176"/>
      <c r="G105" s="159"/>
      <c r="H105" s="137"/>
      <c r="I105" s="137"/>
      <c r="J105" s="137"/>
      <c r="K105" s="102"/>
      <c r="L105" s="103"/>
      <c r="M105" s="27">
        <v>24520</v>
      </c>
      <c r="N105" s="28" t="s">
        <v>190</v>
      </c>
      <c r="O105" s="28">
        <v>18509020303</v>
      </c>
      <c r="P105" s="84">
        <v>1896</v>
      </c>
      <c r="Q105" s="22" t="s">
        <v>161</v>
      </c>
    </row>
    <row r="106" spans="1:17" ht="21.9" customHeight="1" x14ac:dyDescent="0.25">
      <c r="A106" s="11">
        <v>103</v>
      </c>
      <c r="B106" s="165"/>
      <c r="C106" s="168"/>
      <c r="D106" s="171"/>
      <c r="E106" s="175"/>
      <c r="F106" s="176"/>
      <c r="G106" s="159"/>
      <c r="H106" s="137"/>
      <c r="I106" s="137"/>
      <c r="J106" s="137"/>
      <c r="K106" s="102"/>
      <c r="L106" s="103"/>
      <c r="M106" s="27">
        <v>1922</v>
      </c>
      <c r="N106" s="28" t="s">
        <v>199</v>
      </c>
      <c r="O106" s="28">
        <v>15999109985</v>
      </c>
      <c r="P106" s="84">
        <v>1896</v>
      </c>
      <c r="Q106" s="22" t="s">
        <v>162</v>
      </c>
    </row>
    <row r="107" spans="1:17" ht="21.9" customHeight="1" x14ac:dyDescent="0.25">
      <c r="A107" s="11">
        <v>104</v>
      </c>
      <c r="B107" s="165"/>
      <c r="C107" s="168"/>
      <c r="D107" s="171"/>
      <c r="E107" s="175"/>
      <c r="F107" s="176"/>
      <c r="G107" s="159"/>
      <c r="H107" s="137"/>
      <c r="I107" s="137"/>
      <c r="J107" s="137"/>
      <c r="K107" s="102"/>
      <c r="L107" s="103"/>
      <c r="M107" s="27">
        <v>4960</v>
      </c>
      <c r="N107" s="20" t="s">
        <v>194</v>
      </c>
      <c r="O107" s="28">
        <v>13579224671</v>
      </c>
      <c r="P107" s="84">
        <v>1896</v>
      </c>
      <c r="Q107" s="22" t="s">
        <v>163</v>
      </c>
    </row>
    <row r="108" spans="1:17" ht="21.9" customHeight="1" x14ac:dyDescent="0.25">
      <c r="A108" s="11">
        <v>105</v>
      </c>
      <c r="B108" s="165"/>
      <c r="C108" s="168"/>
      <c r="D108" s="171"/>
      <c r="E108" s="175"/>
      <c r="F108" s="176"/>
      <c r="G108" s="159"/>
      <c r="H108" s="137"/>
      <c r="I108" s="137"/>
      <c r="J108" s="137"/>
      <c r="K108" s="102"/>
      <c r="L108" s="103"/>
      <c r="M108" s="27">
        <v>11923</v>
      </c>
      <c r="N108" s="28" t="s">
        <v>200</v>
      </c>
      <c r="O108" s="28">
        <v>15199196283</v>
      </c>
      <c r="P108" s="84">
        <v>1896</v>
      </c>
      <c r="Q108" s="22" t="s">
        <v>164</v>
      </c>
    </row>
    <row r="109" spans="1:17" ht="21.9" customHeight="1" x14ac:dyDescent="0.25">
      <c r="A109" s="11">
        <v>106</v>
      </c>
      <c r="B109" s="165"/>
      <c r="C109" s="168"/>
      <c r="D109" s="171"/>
      <c r="E109" s="175"/>
      <c r="F109" s="176"/>
      <c r="G109" s="159"/>
      <c r="H109" s="137"/>
      <c r="I109" s="137"/>
      <c r="J109" s="137"/>
      <c r="K109" s="102"/>
      <c r="L109" s="103"/>
      <c r="M109" s="27">
        <v>11923</v>
      </c>
      <c r="N109" s="28" t="s">
        <v>201</v>
      </c>
      <c r="O109" s="28">
        <v>15199196283</v>
      </c>
      <c r="P109" s="84">
        <v>1896</v>
      </c>
      <c r="Q109" s="22" t="s">
        <v>165</v>
      </c>
    </row>
    <row r="110" spans="1:17" ht="21.9" customHeight="1" x14ac:dyDescent="0.25">
      <c r="A110" s="11">
        <v>107</v>
      </c>
      <c r="B110" s="165"/>
      <c r="C110" s="168"/>
      <c r="D110" s="171"/>
      <c r="E110" s="175"/>
      <c r="F110" s="176"/>
      <c r="G110" s="159"/>
      <c r="H110" s="137"/>
      <c r="I110" s="137"/>
      <c r="J110" s="137"/>
      <c r="K110" s="102"/>
      <c r="L110" s="103"/>
      <c r="M110" s="27">
        <v>11923</v>
      </c>
      <c r="N110" s="28" t="s">
        <v>201</v>
      </c>
      <c r="O110" s="28">
        <v>15199196283</v>
      </c>
      <c r="P110" s="84">
        <v>1896</v>
      </c>
      <c r="Q110" s="22" t="s">
        <v>166</v>
      </c>
    </row>
    <row r="111" spans="1:17" ht="21.9" customHeight="1" x14ac:dyDescent="0.25">
      <c r="A111" s="11">
        <v>108</v>
      </c>
      <c r="B111" s="165"/>
      <c r="C111" s="168"/>
      <c r="D111" s="171"/>
      <c r="E111" s="175"/>
      <c r="F111" s="176"/>
      <c r="G111" s="159"/>
      <c r="H111" s="137"/>
      <c r="I111" s="137"/>
      <c r="J111" s="137"/>
      <c r="K111" s="102"/>
      <c r="L111" s="103"/>
      <c r="M111" s="27">
        <v>25818</v>
      </c>
      <c r="N111" s="20" t="s">
        <v>202</v>
      </c>
      <c r="O111" s="28">
        <v>13739375204</v>
      </c>
      <c r="P111" s="84">
        <v>1896</v>
      </c>
      <c r="Q111" s="22" t="s">
        <v>167</v>
      </c>
    </row>
    <row r="112" spans="1:17" ht="21.9" customHeight="1" x14ac:dyDescent="0.25">
      <c r="A112" s="11">
        <v>109</v>
      </c>
      <c r="B112" s="165"/>
      <c r="C112" s="168"/>
      <c r="D112" s="171"/>
      <c r="E112" s="175"/>
      <c r="F112" s="176"/>
      <c r="G112" s="159"/>
      <c r="H112" s="137"/>
      <c r="I112" s="137"/>
      <c r="J112" s="137"/>
      <c r="K112" s="102"/>
      <c r="L112" s="103"/>
      <c r="M112" s="27">
        <v>25818</v>
      </c>
      <c r="N112" s="20" t="s">
        <v>202</v>
      </c>
      <c r="O112" s="28">
        <v>13739375204</v>
      </c>
      <c r="P112" s="84">
        <v>1896</v>
      </c>
      <c r="Q112" s="22" t="s">
        <v>168</v>
      </c>
    </row>
    <row r="113" spans="1:17" ht="21.9" customHeight="1" x14ac:dyDescent="0.25">
      <c r="A113" s="11">
        <v>110</v>
      </c>
      <c r="B113" s="165"/>
      <c r="C113" s="168"/>
      <c r="D113" s="171"/>
      <c r="E113" s="175"/>
      <c r="F113" s="176"/>
      <c r="G113" s="159"/>
      <c r="H113" s="137"/>
      <c r="I113" s="137"/>
      <c r="J113" s="137"/>
      <c r="K113" s="102"/>
      <c r="L113" s="103"/>
      <c r="M113" s="27">
        <v>1929</v>
      </c>
      <c r="N113" s="28" t="s">
        <v>203</v>
      </c>
      <c r="O113" s="28">
        <v>18699411018</v>
      </c>
      <c r="P113" s="84">
        <v>1896</v>
      </c>
      <c r="Q113" s="22" t="s">
        <v>169</v>
      </c>
    </row>
    <row r="114" spans="1:17" ht="21.9" customHeight="1" x14ac:dyDescent="0.25">
      <c r="A114" s="11">
        <v>111</v>
      </c>
      <c r="B114" s="165"/>
      <c r="C114" s="168"/>
      <c r="D114" s="171"/>
      <c r="E114" s="175"/>
      <c r="F114" s="176"/>
      <c r="G114" s="159"/>
      <c r="H114" s="137"/>
      <c r="I114" s="137"/>
      <c r="J114" s="137"/>
      <c r="K114" s="102"/>
      <c r="L114" s="103"/>
      <c r="M114" s="27">
        <v>24850</v>
      </c>
      <c r="N114" s="28" t="s">
        <v>197</v>
      </c>
      <c r="O114" s="28">
        <v>13899699295</v>
      </c>
      <c r="P114" s="84">
        <v>1896</v>
      </c>
      <c r="Q114" s="22" t="s">
        <v>170</v>
      </c>
    </row>
    <row r="115" spans="1:17" ht="21.9" customHeight="1" x14ac:dyDescent="0.25">
      <c r="A115" s="11">
        <v>112</v>
      </c>
      <c r="B115" s="165"/>
      <c r="C115" s="168"/>
      <c r="D115" s="171"/>
      <c r="E115" s="175"/>
      <c r="F115" s="176"/>
      <c r="G115" s="159"/>
      <c r="H115" s="137"/>
      <c r="I115" s="137"/>
      <c r="J115" s="137"/>
      <c r="K115" s="102"/>
      <c r="L115" s="103"/>
      <c r="M115" s="27">
        <v>24850</v>
      </c>
      <c r="N115" s="28" t="s">
        <v>197</v>
      </c>
      <c r="O115" s="28">
        <v>13899699295</v>
      </c>
      <c r="P115" s="84">
        <v>1896</v>
      </c>
      <c r="Q115" s="22" t="s">
        <v>171</v>
      </c>
    </row>
    <row r="116" spans="1:17" ht="21.9" customHeight="1" x14ac:dyDescent="0.25">
      <c r="A116" s="11">
        <v>113</v>
      </c>
      <c r="B116" s="165"/>
      <c r="C116" s="168"/>
      <c r="D116" s="171"/>
      <c r="E116" s="175"/>
      <c r="F116" s="176"/>
      <c r="G116" s="159"/>
      <c r="H116" s="137"/>
      <c r="I116" s="137"/>
      <c r="J116" s="137"/>
      <c r="K116" s="102"/>
      <c r="L116" s="103"/>
      <c r="M116" s="27">
        <v>11923</v>
      </c>
      <c r="N116" s="20" t="s">
        <v>201</v>
      </c>
      <c r="O116" s="28">
        <v>15199196283</v>
      </c>
      <c r="P116" s="84">
        <v>1896</v>
      </c>
      <c r="Q116" s="22" t="s">
        <v>172</v>
      </c>
    </row>
    <row r="117" spans="1:17" ht="21.9" customHeight="1" x14ac:dyDescent="0.25">
      <c r="A117" s="11">
        <v>114</v>
      </c>
      <c r="B117" s="165"/>
      <c r="C117" s="168"/>
      <c r="D117" s="171"/>
      <c r="E117" s="175"/>
      <c r="F117" s="176"/>
      <c r="G117" s="159"/>
      <c r="H117" s="137"/>
      <c r="I117" s="137"/>
      <c r="J117" s="137"/>
      <c r="K117" s="102"/>
      <c r="L117" s="103"/>
      <c r="M117" s="27">
        <v>25671</v>
      </c>
      <c r="N117" s="20" t="s">
        <v>204</v>
      </c>
      <c r="O117" s="28">
        <v>18699252290</v>
      </c>
      <c r="P117" s="84">
        <v>1896</v>
      </c>
      <c r="Q117" s="29" t="s">
        <v>173</v>
      </c>
    </row>
    <row r="118" spans="1:17" ht="21.9" customHeight="1" x14ac:dyDescent="0.25">
      <c r="A118" s="11">
        <v>115</v>
      </c>
      <c r="B118" s="165"/>
      <c r="C118" s="168"/>
      <c r="D118" s="171"/>
      <c r="E118" s="175"/>
      <c r="F118" s="176"/>
      <c r="G118" s="159"/>
      <c r="H118" s="137"/>
      <c r="I118" s="137"/>
      <c r="J118" s="137"/>
      <c r="K118" s="102"/>
      <c r="L118" s="103"/>
      <c r="M118" s="27">
        <v>11923</v>
      </c>
      <c r="N118" s="20" t="s">
        <v>201</v>
      </c>
      <c r="O118" s="28">
        <v>15199196283</v>
      </c>
      <c r="P118" s="84">
        <v>1896</v>
      </c>
      <c r="Q118" s="22" t="s">
        <v>174</v>
      </c>
    </row>
    <row r="119" spans="1:17" ht="21.9" customHeight="1" x14ac:dyDescent="0.25">
      <c r="A119" s="11">
        <v>116</v>
      </c>
      <c r="B119" s="165"/>
      <c r="C119" s="168"/>
      <c r="D119" s="171"/>
      <c r="E119" s="175"/>
      <c r="F119" s="176"/>
      <c r="G119" s="159"/>
      <c r="H119" s="137"/>
      <c r="I119" s="137"/>
      <c r="J119" s="137"/>
      <c r="K119" s="102"/>
      <c r="L119" s="103"/>
      <c r="M119" s="27">
        <v>25837</v>
      </c>
      <c r="N119" s="20" t="s">
        <v>205</v>
      </c>
      <c r="O119" s="28">
        <v>15666670068</v>
      </c>
      <c r="P119" s="84">
        <v>1896</v>
      </c>
      <c r="Q119" s="21" t="s">
        <v>175</v>
      </c>
    </row>
    <row r="120" spans="1:17" ht="21.9" customHeight="1" x14ac:dyDescent="0.25">
      <c r="A120" s="11">
        <v>117</v>
      </c>
      <c r="B120" s="165"/>
      <c r="C120" s="168"/>
      <c r="D120" s="171"/>
      <c r="E120" s="175"/>
      <c r="F120" s="176"/>
      <c r="G120" s="159"/>
      <c r="H120" s="137"/>
      <c r="I120" s="137"/>
      <c r="J120" s="137"/>
      <c r="K120" s="102"/>
      <c r="L120" s="103"/>
      <c r="M120" s="27">
        <v>1929</v>
      </c>
      <c r="N120" s="20" t="s">
        <v>196</v>
      </c>
      <c r="O120" s="28">
        <v>18699411018</v>
      </c>
      <c r="P120" s="84">
        <v>1896</v>
      </c>
      <c r="Q120" s="21" t="s">
        <v>176</v>
      </c>
    </row>
    <row r="121" spans="1:17" ht="21.9" customHeight="1" x14ac:dyDescent="0.25">
      <c r="A121" s="11">
        <v>118</v>
      </c>
      <c r="B121" s="165"/>
      <c r="C121" s="168"/>
      <c r="D121" s="171"/>
      <c r="E121" s="175"/>
      <c r="F121" s="176"/>
      <c r="G121" s="159"/>
      <c r="H121" s="137"/>
      <c r="I121" s="137"/>
      <c r="J121" s="137"/>
      <c r="K121" s="102"/>
      <c r="L121" s="103"/>
      <c r="M121" s="27">
        <v>1929</v>
      </c>
      <c r="N121" s="20" t="s">
        <v>196</v>
      </c>
      <c r="O121" s="28">
        <v>18699411018</v>
      </c>
      <c r="P121" s="84">
        <v>1896</v>
      </c>
      <c r="Q121" s="21" t="s">
        <v>177</v>
      </c>
    </row>
    <row r="122" spans="1:17" ht="21.9" customHeight="1" x14ac:dyDescent="0.25">
      <c r="A122" s="11">
        <v>119</v>
      </c>
      <c r="B122" s="165"/>
      <c r="C122" s="168"/>
      <c r="D122" s="171"/>
      <c r="E122" s="175"/>
      <c r="F122" s="176"/>
      <c r="G122" s="159"/>
      <c r="H122" s="137"/>
      <c r="I122" s="137"/>
      <c r="J122" s="137"/>
      <c r="K122" s="102"/>
      <c r="L122" s="103"/>
      <c r="M122" s="27">
        <v>1929</v>
      </c>
      <c r="N122" s="20" t="s">
        <v>196</v>
      </c>
      <c r="O122" s="28">
        <v>18699411018</v>
      </c>
      <c r="P122" s="84">
        <v>1896</v>
      </c>
      <c r="Q122" s="21" t="s">
        <v>178</v>
      </c>
    </row>
    <row r="123" spans="1:17" ht="21.9" customHeight="1" x14ac:dyDescent="0.25">
      <c r="A123" s="11">
        <v>120</v>
      </c>
      <c r="B123" s="165"/>
      <c r="C123" s="168"/>
      <c r="D123" s="171"/>
      <c r="E123" s="175"/>
      <c r="F123" s="176"/>
      <c r="G123" s="159"/>
      <c r="H123" s="137"/>
      <c r="I123" s="137"/>
      <c r="J123" s="137"/>
      <c r="K123" s="102"/>
      <c r="L123" s="103"/>
      <c r="M123" s="27">
        <v>24854</v>
      </c>
      <c r="N123" s="20" t="s">
        <v>206</v>
      </c>
      <c r="O123" s="28">
        <v>18747632172</v>
      </c>
      <c r="P123" s="84">
        <v>1896</v>
      </c>
      <c r="Q123" s="22" t="s">
        <v>179</v>
      </c>
    </row>
    <row r="124" spans="1:17" ht="21.9" customHeight="1" x14ac:dyDescent="0.25">
      <c r="A124" s="11">
        <v>121</v>
      </c>
      <c r="B124" s="165"/>
      <c r="C124" s="168"/>
      <c r="D124" s="171"/>
      <c r="E124" s="175"/>
      <c r="F124" s="176"/>
      <c r="G124" s="159"/>
      <c r="H124" s="137"/>
      <c r="I124" s="137"/>
      <c r="J124" s="137"/>
      <c r="K124" s="102"/>
      <c r="L124" s="103"/>
      <c r="M124" s="30">
        <v>12051</v>
      </c>
      <c r="N124" s="31" t="s">
        <v>207</v>
      </c>
      <c r="O124" s="32">
        <v>18611960865</v>
      </c>
      <c r="P124" s="84">
        <v>1896</v>
      </c>
      <c r="Q124" s="33" t="s">
        <v>180</v>
      </c>
    </row>
    <row r="125" spans="1:17" ht="21.9" customHeight="1" x14ac:dyDescent="0.25">
      <c r="A125" s="11">
        <v>122</v>
      </c>
      <c r="B125" s="165"/>
      <c r="C125" s="168"/>
      <c r="D125" s="171"/>
      <c r="E125" s="175"/>
      <c r="F125" s="176"/>
      <c r="G125" s="159"/>
      <c r="H125" s="137"/>
      <c r="I125" s="137"/>
      <c r="J125" s="137"/>
      <c r="K125" s="102"/>
      <c r="L125" s="103"/>
      <c r="M125" s="27">
        <v>12051</v>
      </c>
      <c r="N125" s="20" t="s">
        <v>207</v>
      </c>
      <c r="O125" s="28">
        <v>18611960865</v>
      </c>
      <c r="P125" s="84">
        <v>1896</v>
      </c>
      <c r="Q125" s="22" t="s">
        <v>181</v>
      </c>
    </row>
    <row r="126" spans="1:17" ht="21.9" customHeight="1" x14ac:dyDescent="0.25">
      <c r="A126" s="11">
        <v>123</v>
      </c>
      <c r="B126" s="165"/>
      <c r="C126" s="168"/>
      <c r="D126" s="171"/>
      <c r="E126" s="175"/>
      <c r="F126" s="176"/>
      <c r="G126" s="159"/>
      <c r="H126" s="137"/>
      <c r="I126" s="137"/>
      <c r="J126" s="137"/>
      <c r="K126" s="102"/>
      <c r="L126" s="103"/>
      <c r="M126" s="27">
        <v>3992</v>
      </c>
      <c r="N126" s="20" t="s">
        <v>208</v>
      </c>
      <c r="O126" s="25">
        <v>18690322521</v>
      </c>
      <c r="P126" s="84">
        <v>1896</v>
      </c>
      <c r="Q126" s="22" t="s">
        <v>182</v>
      </c>
    </row>
    <row r="127" spans="1:17" ht="21.9" customHeight="1" x14ac:dyDescent="0.25">
      <c r="A127" s="11">
        <v>124</v>
      </c>
      <c r="B127" s="165"/>
      <c r="C127" s="168"/>
      <c r="D127" s="171"/>
      <c r="E127" s="175"/>
      <c r="F127" s="176"/>
      <c r="G127" s="159"/>
      <c r="H127" s="137"/>
      <c r="I127" s="137"/>
      <c r="J127" s="137"/>
      <c r="K127" s="102"/>
      <c r="L127" s="103"/>
      <c r="M127" s="27">
        <v>3992</v>
      </c>
      <c r="N127" s="20" t="s">
        <v>208</v>
      </c>
      <c r="O127" s="25">
        <v>18690322521</v>
      </c>
      <c r="P127" s="84">
        <v>1896</v>
      </c>
      <c r="Q127" s="22" t="s">
        <v>183</v>
      </c>
    </row>
    <row r="128" spans="1:17" ht="21.9" customHeight="1" x14ac:dyDescent="0.25">
      <c r="A128" s="11">
        <v>125</v>
      </c>
      <c r="B128" s="165"/>
      <c r="C128" s="168"/>
      <c r="D128" s="171"/>
      <c r="E128" s="175"/>
      <c r="F128" s="176"/>
      <c r="G128" s="159"/>
      <c r="H128" s="137"/>
      <c r="I128" s="137"/>
      <c r="J128" s="137"/>
      <c r="K128" s="102"/>
      <c r="L128" s="103"/>
      <c r="M128" s="27">
        <v>3969</v>
      </c>
      <c r="N128" s="28" t="s">
        <v>209</v>
      </c>
      <c r="O128" s="28">
        <v>13579433860</v>
      </c>
      <c r="P128" s="84">
        <v>1896</v>
      </c>
      <c r="Q128" s="22" t="s">
        <v>184</v>
      </c>
    </row>
    <row r="129" spans="1:17" ht="21.9" customHeight="1" x14ac:dyDescent="0.25">
      <c r="A129" s="11">
        <v>126</v>
      </c>
      <c r="B129" s="165"/>
      <c r="C129" s="168"/>
      <c r="D129" s="171"/>
      <c r="E129" s="175"/>
      <c r="F129" s="176"/>
      <c r="G129" s="159"/>
      <c r="H129" s="137"/>
      <c r="I129" s="137"/>
      <c r="J129" s="137"/>
      <c r="K129" s="102"/>
      <c r="L129" s="103"/>
      <c r="M129" s="27">
        <v>1922</v>
      </c>
      <c r="N129" s="28" t="s">
        <v>210</v>
      </c>
      <c r="O129" s="28">
        <v>15999109985</v>
      </c>
      <c r="P129" s="84">
        <v>1896</v>
      </c>
      <c r="Q129" s="22" t="s">
        <v>185</v>
      </c>
    </row>
    <row r="130" spans="1:17" ht="21.9" customHeight="1" x14ac:dyDescent="0.25">
      <c r="A130" s="11">
        <v>127</v>
      </c>
      <c r="B130" s="165"/>
      <c r="C130" s="168"/>
      <c r="D130" s="171"/>
      <c r="E130" s="175"/>
      <c r="F130" s="176"/>
      <c r="G130" s="159"/>
      <c r="H130" s="137"/>
      <c r="I130" s="137"/>
      <c r="J130" s="137"/>
      <c r="K130" s="102"/>
      <c r="L130" s="103"/>
      <c r="M130" s="27">
        <v>1922</v>
      </c>
      <c r="N130" s="28" t="s">
        <v>210</v>
      </c>
      <c r="O130" s="28">
        <v>15999109985</v>
      </c>
      <c r="P130" s="84">
        <v>1896</v>
      </c>
      <c r="Q130" s="22" t="s">
        <v>186</v>
      </c>
    </row>
    <row r="131" spans="1:17" ht="21.9" customHeight="1" x14ac:dyDescent="0.25">
      <c r="A131" s="11">
        <v>128</v>
      </c>
      <c r="B131" s="165"/>
      <c r="C131" s="168"/>
      <c r="D131" s="171"/>
      <c r="E131" s="175"/>
      <c r="F131" s="176"/>
      <c r="G131" s="159"/>
      <c r="H131" s="137"/>
      <c r="I131" s="137"/>
      <c r="J131" s="137"/>
      <c r="K131" s="102"/>
      <c r="L131" s="103"/>
      <c r="M131" s="27">
        <v>4960</v>
      </c>
      <c r="N131" s="28" t="s">
        <v>194</v>
      </c>
      <c r="O131" s="28">
        <v>13579224671</v>
      </c>
      <c r="P131" s="84">
        <v>1896</v>
      </c>
      <c r="Q131" s="22" t="s">
        <v>187</v>
      </c>
    </row>
    <row r="132" spans="1:17" ht="21.9" customHeight="1" x14ac:dyDescent="0.25">
      <c r="A132" s="11">
        <v>129</v>
      </c>
      <c r="B132" s="165"/>
      <c r="C132" s="168"/>
      <c r="D132" s="171"/>
      <c r="E132" s="175"/>
      <c r="F132" s="176"/>
      <c r="G132" s="160"/>
      <c r="H132" s="138"/>
      <c r="I132" s="138"/>
      <c r="J132" s="138"/>
      <c r="K132" s="104"/>
      <c r="L132" s="105"/>
      <c r="M132" s="27">
        <v>12051</v>
      </c>
      <c r="N132" s="20" t="s">
        <v>207</v>
      </c>
      <c r="O132" s="28">
        <v>18611960865</v>
      </c>
      <c r="P132" s="84">
        <v>1896</v>
      </c>
      <c r="Q132" s="22" t="s">
        <v>188</v>
      </c>
    </row>
    <row r="133" spans="1:17" ht="21.9" customHeight="1" x14ac:dyDescent="0.25">
      <c r="A133" s="11">
        <v>130</v>
      </c>
      <c r="B133" s="165"/>
      <c r="C133" s="168"/>
      <c r="D133" s="171"/>
      <c r="E133" s="175"/>
      <c r="F133" s="176"/>
      <c r="G133" s="161" t="s">
        <v>793</v>
      </c>
      <c r="H133" s="139">
        <v>12021</v>
      </c>
      <c r="I133" s="139" t="s">
        <v>7</v>
      </c>
      <c r="J133" s="139">
        <v>18272183023</v>
      </c>
      <c r="K133" s="100" t="s">
        <v>782</v>
      </c>
      <c r="L133" s="101"/>
      <c r="M133" s="34">
        <v>11082</v>
      </c>
      <c r="N133" s="35" t="s">
        <v>211</v>
      </c>
      <c r="O133" s="34">
        <v>18607488700</v>
      </c>
      <c r="P133" s="85">
        <v>12021</v>
      </c>
      <c r="Q133" s="36" t="s">
        <v>237</v>
      </c>
    </row>
    <row r="134" spans="1:17" ht="21.9" customHeight="1" x14ac:dyDescent="0.25">
      <c r="A134" s="11">
        <v>131</v>
      </c>
      <c r="B134" s="165"/>
      <c r="C134" s="168"/>
      <c r="D134" s="171"/>
      <c r="E134" s="175"/>
      <c r="F134" s="176"/>
      <c r="G134" s="162"/>
      <c r="H134" s="140"/>
      <c r="I134" s="140"/>
      <c r="J134" s="140"/>
      <c r="K134" s="102"/>
      <c r="L134" s="103"/>
      <c r="M134" s="35">
        <v>11308</v>
      </c>
      <c r="N134" s="35" t="s">
        <v>212</v>
      </c>
      <c r="O134" s="35">
        <v>18212720401</v>
      </c>
      <c r="P134" s="85">
        <v>12021</v>
      </c>
      <c r="Q134" s="36" t="s">
        <v>238</v>
      </c>
    </row>
    <row r="135" spans="1:17" ht="21.9" customHeight="1" x14ac:dyDescent="0.25">
      <c r="A135" s="11">
        <v>132</v>
      </c>
      <c r="B135" s="165"/>
      <c r="C135" s="168"/>
      <c r="D135" s="171"/>
      <c r="E135" s="175"/>
      <c r="F135" s="176"/>
      <c r="G135" s="162"/>
      <c r="H135" s="140"/>
      <c r="I135" s="140"/>
      <c r="J135" s="140"/>
      <c r="K135" s="102"/>
      <c r="L135" s="103"/>
      <c r="M135" s="34">
        <v>11317</v>
      </c>
      <c r="N135" s="35" t="s">
        <v>213</v>
      </c>
      <c r="O135" s="34">
        <v>13323693209</v>
      </c>
      <c r="P135" s="85">
        <v>12021</v>
      </c>
      <c r="Q135" s="36" t="s">
        <v>239</v>
      </c>
    </row>
    <row r="136" spans="1:17" ht="21.9" customHeight="1" x14ac:dyDescent="0.25">
      <c r="A136" s="11">
        <v>133</v>
      </c>
      <c r="B136" s="165"/>
      <c r="C136" s="168"/>
      <c r="D136" s="171"/>
      <c r="E136" s="175"/>
      <c r="F136" s="176"/>
      <c r="G136" s="162"/>
      <c r="H136" s="140"/>
      <c r="I136" s="140"/>
      <c r="J136" s="140"/>
      <c r="K136" s="102"/>
      <c r="L136" s="103"/>
      <c r="M136" s="34">
        <v>11317</v>
      </c>
      <c r="N136" s="35" t="s">
        <v>213</v>
      </c>
      <c r="O136" s="34">
        <v>13323693209</v>
      </c>
      <c r="P136" s="85">
        <v>12021</v>
      </c>
      <c r="Q136" s="36" t="s">
        <v>240</v>
      </c>
    </row>
    <row r="137" spans="1:17" ht="21.9" customHeight="1" x14ac:dyDescent="0.25">
      <c r="A137" s="11">
        <v>134</v>
      </c>
      <c r="B137" s="165"/>
      <c r="C137" s="168"/>
      <c r="D137" s="171"/>
      <c r="E137" s="175"/>
      <c r="F137" s="176"/>
      <c r="G137" s="162"/>
      <c r="H137" s="140"/>
      <c r="I137" s="140"/>
      <c r="J137" s="140"/>
      <c r="K137" s="102"/>
      <c r="L137" s="103"/>
      <c r="M137" s="35">
        <v>1833</v>
      </c>
      <c r="N137" s="35" t="s">
        <v>214</v>
      </c>
      <c r="O137" s="35">
        <v>15160929916</v>
      </c>
      <c r="P137" s="85">
        <v>12021</v>
      </c>
      <c r="Q137" s="36" t="s">
        <v>241</v>
      </c>
    </row>
    <row r="138" spans="1:17" ht="21.9" customHeight="1" x14ac:dyDescent="0.25">
      <c r="A138" s="11">
        <v>135</v>
      </c>
      <c r="B138" s="165"/>
      <c r="C138" s="168"/>
      <c r="D138" s="171"/>
      <c r="E138" s="175"/>
      <c r="F138" s="176"/>
      <c r="G138" s="162"/>
      <c r="H138" s="140"/>
      <c r="I138" s="140"/>
      <c r="J138" s="140"/>
      <c r="K138" s="102"/>
      <c r="L138" s="103"/>
      <c r="M138" s="34">
        <v>6558</v>
      </c>
      <c r="N138" s="35" t="s">
        <v>215</v>
      </c>
      <c r="O138" s="34">
        <v>18679219172</v>
      </c>
      <c r="P138" s="85">
        <v>12021</v>
      </c>
      <c r="Q138" s="36" t="s">
        <v>242</v>
      </c>
    </row>
    <row r="139" spans="1:17" ht="21.9" customHeight="1" x14ac:dyDescent="0.25">
      <c r="A139" s="11">
        <v>136</v>
      </c>
      <c r="B139" s="165"/>
      <c r="C139" s="168"/>
      <c r="D139" s="171"/>
      <c r="E139" s="175"/>
      <c r="F139" s="176"/>
      <c r="G139" s="162"/>
      <c r="H139" s="140"/>
      <c r="I139" s="140"/>
      <c r="J139" s="140"/>
      <c r="K139" s="102"/>
      <c r="L139" s="103"/>
      <c r="M139" s="34">
        <v>6559</v>
      </c>
      <c r="N139" s="35" t="s">
        <v>216</v>
      </c>
      <c r="O139" s="34">
        <v>18720194297</v>
      </c>
      <c r="P139" s="85">
        <v>12021</v>
      </c>
      <c r="Q139" s="36" t="s">
        <v>243</v>
      </c>
    </row>
    <row r="140" spans="1:17" ht="21.9" customHeight="1" x14ac:dyDescent="0.25">
      <c r="A140" s="11">
        <v>137</v>
      </c>
      <c r="B140" s="165"/>
      <c r="C140" s="168"/>
      <c r="D140" s="171"/>
      <c r="E140" s="175"/>
      <c r="F140" s="176"/>
      <c r="G140" s="162"/>
      <c r="H140" s="140"/>
      <c r="I140" s="140"/>
      <c r="J140" s="140"/>
      <c r="K140" s="102"/>
      <c r="L140" s="103"/>
      <c r="M140" s="34">
        <v>24904</v>
      </c>
      <c r="N140" s="35" t="s">
        <v>217</v>
      </c>
      <c r="O140" s="34">
        <v>15198900835</v>
      </c>
      <c r="P140" s="85">
        <v>12021</v>
      </c>
      <c r="Q140" s="36" t="s">
        <v>244</v>
      </c>
    </row>
    <row r="141" spans="1:17" ht="21.9" customHeight="1" x14ac:dyDescent="0.25">
      <c r="A141" s="11">
        <v>138</v>
      </c>
      <c r="B141" s="165"/>
      <c r="C141" s="168"/>
      <c r="D141" s="171"/>
      <c r="E141" s="175"/>
      <c r="F141" s="176"/>
      <c r="G141" s="162"/>
      <c r="H141" s="140"/>
      <c r="I141" s="140"/>
      <c r="J141" s="140"/>
      <c r="K141" s="102"/>
      <c r="L141" s="103"/>
      <c r="M141" s="34">
        <v>24904</v>
      </c>
      <c r="N141" s="35" t="s">
        <v>217</v>
      </c>
      <c r="O141" s="34">
        <v>15198900835</v>
      </c>
      <c r="P141" s="85">
        <v>12021</v>
      </c>
      <c r="Q141" s="36" t="s">
        <v>245</v>
      </c>
    </row>
    <row r="142" spans="1:17" ht="21.9" customHeight="1" x14ac:dyDescent="0.25">
      <c r="A142" s="11">
        <v>139</v>
      </c>
      <c r="B142" s="165"/>
      <c r="C142" s="168"/>
      <c r="D142" s="171"/>
      <c r="E142" s="175"/>
      <c r="F142" s="176"/>
      <c r="G142" s="162"/>
      <c r="H142" s="140"/>
      <c r="I142" s="140"/>
      <c r="J142" s="140"/>
      <c r="K142" s="102"/>
      <c r="L142" s="103"/>
      <c r="M142" s="34">
        <v>24904</v>
      </c>
      <c r="N142" s="35" t="s">
        <v>217</v>
      </c>
      <c r="O142" s="34">
        <v>15198900835</v>
      </c>
      <c r="P142" s="85">
        <v>12021</v>
      </c>
      <c r="Q142" s="36" t="s">
        <v>246</v>
      </c>
    </row>
    <row r="143" spans="1:17" ht="21.9" customHeight="1" x14ac:dyDescent="0.25">
      <c r="A143" s="11">
        <v>140</v>
      </c>
      <c r="B143" s="165"/>
      <c r="C143" s="168"/>
      <c r="D143" s="171"/>
      <c r="E143" s="175"/>
      <c r="F143" s="176"/>
      <c r="G143" s="162"/>
      <c r="H143" s="140"/>
      <c r="I143" s="140"/>
      <c r="J143" s="140"/>
      <c r="K143" s="102"/>
      <c r="L143" s="103"/>
      <c r="M143" s="35">
        <v>4793</v>
      </c>
      <c r="N143" s="35" t="s">
        <v>218</v>
      </c>
      <c r="O143" s="35">
        <v>18651763609</v>
      </c>
      <c r="P143" s="85">
        <v>12021</v>
      </c>
      <c r="Q143" s="36" t="s">
        <v>247</v>
      </c>
    </row>
    <row r="144" spans="1:17" ht="21.9" customHeight="1" x14ac:dyDescent="0.25">
      <c r="A144" s="11">
        <v>141</v>
      </c>
      <c r="B144" s="165"/>
      <c r="C144" s="168"/>
      <c r="D144" s="171"/>
      <c r="E144" s="175"/>
      <c r="F144" s="176"/>
      <c r="G144" s="162"/>
      <c r="H144" s="140"/>
      <c r="I144" s="140"/>
      <c r="J144" s="140"/>
      <c r="K144" s="102"/>
      <c r="L144" s="103"/>
      <c r="M144" s="35">
        <v>4793</v>
      </c>
      <c r="N144" s="35" t="s">
        <v>218</v>
      </c>
      <c r="O144" s="35">
        <v>18651763609</v>
      </c>
      <c r="P144" s="85">
        <v>12021</v>
      </c>
      <c r="Q144" s="36" t="s">
        <v>248</v>
      </c>
    </row>
    <row r="145" spans="1:17" ht="21.9" customHeight="1" x14ac:dyDescent="0.25">
      <c r="A145" s="11">
        <v>142</v>
      </c>
      <c r="B145" s="165"/>
      <c r="C145" s="168"/>
      <c r="D145" s="171"/>
      <c r="E145" s="175"/>
      <c r="F145" s="176"/>
      <c r="G145" s="162"/>
      <c r="H145" s="140"/>
      <c r="I145" s="140"/>
      <c r="J145" s="140"/>
      <c r="K145" s="102"/>
      <c r="L145" s="103"/>
      <c r="M145" s="35">
        <v>4793</v>
      </c>
      <c r="N145" s="35" t="s">
        <v>218</v>
      </c>
      <c r="O145" s="35">
        <v>18651763609</v>
      </c>
      <c r="P145" s="85">
        <v>12021</v>
      </c>
      <c r="Q145" s="36" t="s">
        <v>249</v>
      </c>
    </row>
    <row r="146" spans="1:17" ht="21.9" customHeight="1" x14ac:dyDescent="0.25">
      <c r="A146" s="11">
        <v>143</v>
      </c>
      <c r="B146" s="165"/>
      <c r="C146" s="168"/>
      <c r="D146" s="171"/>
      <c r="E146" s="175"/>
      <c r="F146" s="176"/>
      <c r="G146" s="162"/>
      <c r="H146" s="140"/>
      <c r="I146" s="140"/>
      <c r="J146" s="140"/>
      <c r="K146" s="102"/>
      <c r="L146" s="103"/>
      <c r="M146" s="35">
        <v>4793</v>
      </c>
      <c r="N146" s="35" t="s">
        <v>218</v>
      </c>
      <c r="O146" s="35">
        <v>18651763609</v>
      </c>
      <c r="P146" s="85">
        <v>12021</v>
      </c>
      <c r="Q146" s="36" t="s">
        <v>250</v>
      </c>
    </row>
    <row r="147" spans="1:17" ht="21.9" customHeight="1" x14ac:dyDescent="0.25">
      <c r="A147" s="11">
        <v>144</v>
      </c>
      <c r="B147" s="165"/>
      <c r="C147" s="168"/>
      <c r="D147" s="171"/>
      <c r="E147" s="175"/>
      <c r="F147" s="176"/>
      <c r="G147" s="162"/>
      <c r="H147" s="140"/>
      <c r="I147" s="140"/>
      <c r="J147" s="140"/>
      <c r="K147" s="102"/>
      <c r="L147" s="103"/>
      <c r="M147" s="34">
        <v>3859</v>
      </c>
      <c r="N147" s="35" t="s">
        <v>219</v>
      </c>
      <c r="O147" s="34">
        <v>13684829007</v>
      </c>
      <c r="P147" s="85">
        <v>12021</v>
      </c>
      <c r="Q147" s="36" t="s">
        <v>251</v>
      </c>
    </row>
    <row r="148" spans="1:17" ht="21.9" customHeight="1" x14ac:dyDescent="0.25">
      <c r="A148" s="11">
        <v>145</v>
      </c>
      <c r="B148" s="165"/>
      <c r="C148" s="168"/>
      <c r="D148" s="171"/>
      <c r="E148" s="175"/>
      <c r="F148" s="176"/>
      <c r="G148" s="162"/>
      <c r="H148" s="140"/>
      <c r="I148" s="140"/>
      <c r="J148" s="140"/>
      <c r="K148" s="102"/>
      <c r="L148" s="103"/>
      <c r="M148" s="34">
        <v>3859</v>
      </c>
      <c r="N148" s="35" t="s">
        <v>219</v>
      </c>
      <c r="O148" s="34">
        <v>13684829007</v>
      </c>
      <c r="P148" s="85">
        <v>12021</v>
      </c>
      <c r="Q148" s="36" t="s">
        <v>252</v>
      </c>
    </row>
    <row r="149" spans="1:17" ht="21.9" customHeight="1" x14ac:dyDescent="0.25">
      <c r="A149" s="11">
        <v>146</v>
      </c>
      <c r="B149" s="165"/>
      <c r="C149" s="168"/>
      <c r="D149" s="171"/>
      <c r="E149" s="175"/>
      <c r="F149" s="176"/>
      <c r="G149" s="162"/>
      <c r="H149" s="140"/>
      <c r="I149" s="140"/>
      <c r="J149" s="140"/>
      <c r="K149" s="102"/>
      <c r="L149" s="103"/>
      <c r="M149" s="35">
        <v>6558</v>
      </c>
      <c r="N149" s="35" t="s">
        <v>220</v>
      </c>
      <c r="O149" s="35">
        <v>18679219172</v>
      </c>
      <c r="P149" s="85">
        <v>12021</v>
      </c>
      <c r="Q149" s="36" t="s">
        <v>253</v>
      </c>
    </row>
    <row r="150" spans="1:17" ht="21.9" customHeight="1" x14ac:dyDescent="0.25">
      <c r="A150" s="11">
        <v>147</v>
      </c>
      <c r="B150" s="165"/>
      <c r="C150" s="168"/>
      <c r="D150" s="171"/>
      <c r="E150" s="175"/>
      <c r="F150" s="176"/>
      <c r="G150" s="162"/>
      <c r="H150" s="140"/>
      <c r="I150" s="140"/>
      <c r="J150" s="140"/>
      <c r="K150" s="102"/>
      <c r="L150" s="103"/>
      <c r="M150" s="35">
        <v>6558</v>
      </c>
      <c r="N150" s="35" t="s">
        <v>220</v>
      </c>
      <c r="O150" s="35">
        <v>18679219172</v>
      </c>
      <c r="P150" s="85">
        <v>12021</v>
      </c>
      <c r="Q150" s="36" t="s">
        <v>254</v>
      </c>
    </row>
    <row r="151" spans="1:17" ht="21.9" customHeight="1" x14ac:dyDescent="0.25">
      <c r="A151" s="11">
        <v>148</v>
      </c>
      <c r="B151" s="165"/>
      <c r="C151" s="168"/>
      <c r="D151" s="171"/>
      <c r="E151" s="175"/>
      <c r="F151" s="176"/>
      <c r="G151" s="162"/>
      <c r="H151" s="140"/>
      <c r="I151" s="140"/>
      <c r="J151" s="140"/>
      <c r="K151" s="102"/>
      <c r="L151" s="103"/>
      <c r="M151" s="35">
        <v>6558</v>
      </c>
      <c r="N151" s="35" t="s">
        <v>220</v>
      </c>
      <c r="O151" s="35">
        <v>18679219172</v>
      </c>
      <c r="P151" s="85">
        <v>12021</v>
      </c>
      <c r="Q151" s="36" t="s">
        <v>255</v>
      </c>
    </row>
    <row r="152" spans="1:17" ht="21.9" customHeight="1" x14ac:dyDescent="0.25">
      <c r="A152" s="11">
        <v>149</v>
      </c>
      <c r="B152" s="165"/>
      <c r="C152" s="168"/>
      <c r="D152" s="171"/>
      <c r="E152" s="175"/>
      <c r="F152" s="176"/>
      <c r="G152" s="162"/>
      <c r="H152" s="140"/>
      <c r="I152" s="140"/>
      <c r="J152" s="140"/>
      <c r="K152" s="102"/>
      <c r="L152" s="103"/>
      <c r="M152" s="34">
        <v>24495</v>
      </c>
      <c r="N152" s="35" t="s">
        <v>221</v>
      </c>
      <c r="O152" s="34">
        <v>18507260026</v>
      </c>
      <c r="P152" s="85">
        <v>12021</v>
      </c>
      <c r="Q152" s="36" t="s">
        <v>256</v>
      </c>
    </row>
    <row r="153" spans="1:17" ht="21.9" customHeight="1" x14ac:dyDescent="0.25">
      <c r="A153" s="11">
        <v>150</v>
      </c>
      <c r="B153" s="165"/>
      <c r="C153" s="168"/>
      <c r="D153" s="171"/>
      <c r="E153" s="175"/>
      <c r="F153" s="176"/>
      <c r="G153" s="162"/>
      <c r="H153" s="140"/>
      <c r="I153" s="140"/>
      <c r="J153" s="140"/>
      <c r="K153" s="102"/>
      <c r="L153" s="103"/>
      <c r="M153" s="37">
        <v>9985</v>
      </c>
      <c r="N153" s="38" t="s">
        <v>222</v>
      </c>
      <c r="O153" s="34">
        <v>18039633162</v>
      </c>
      <c r="P153" s="85">
        <v>12021</v>
      </c>
      <c r="Q153" s="36" t="s">
        <v>257</v>
      </c>
    </row>
    <row r="154" spans="1:17" ht="21.9" customHeight="1" x14ac:dyDescent="0.25">
      <c r="A154" s="11">
        <v>151</v>
      </c>
      <c r="B154" s="165"/>
      <c r="C154" s="168"/>
      <c r="D154" s="171"/>
      <c r="E154" s="175"/>
      <c r="F154" s="176"/>
      <c r="G154" s="162"/>
      <c r="H154" s="140"/>
      <c r="I154" s="140"/>
      <c r="J154" s="140"/>
      <c r="K154" s="102"/>
      <c r="L154" s="103"/>
      <c r="M154" s="37">
        <v>9985</v>
      </c>
      <c r="N154" s="38" t="s">
        <v>222</v>
      </c>
      <c r="O154" s="34">
        <v>18039633162</v>
      </c>
      <c r="P154" s="85">
        <v>12021</v>
      </c>
      <c r="Q154" s="36" t="s">
        <v>258</v>
      </c>
    </row>
    <row r="155" spans="1:17" ht="21.9" customHeight="1" x14ac:dyDescent="0.25">
      <c r="A155" s="11">
        <v>152</v>
      </c>
      <c r="B155" s="165"/>
      <c r="C155" s="168"/>
      <c r="D155" s="171"/>
      <c r="E155" s="175"/>
      <c r="F155" s="176"/>
      <c r="G155" s="162"/>
      <c r="H155" s="140"/>
      <c r="I155" s="140"/>
      <c r="J155" s="140"/>
      <c r="K155" s="102"/>
      <c r="L155" s="103"/>
      <c r="M155" s="35">
        <v>3880</v>
      </c>
      <c r="N155" s="35" t="s">
        <v>223</v>
      </c>
      <c r="O155" s="35">
        <v>15975169096</v>
      </c>
      <c r="P155" s="85">
        <v>12021</v>
      </c>
      <c r="Q155" s="36" t="s">
        <v>259</v>
      </c>
    </row>
    <row r="156" spans="1:17" ht="21.9" customHeight="1" x14ac:dyDescent="0.25">
      <c r="A156" s="11">
        <v>153</v>
      </c>
      <c r="B156" s="165"/>
      <c r="C156" s="168"/>
      <c r="D156" s="171"/>
      <c r="E156" s="175"/>
      <c r="F156" s="176"/>
      <c r="G156" s="162"/>
      <c r="H156" s="140"/>
      <c r="I156" s="140"/>
      <c r="J156" s="140"/>
      <c r="K156" s="102"/>
      <c r="L156" s="103"/>
      <c r="M156" s="35">
        <v>6555</v>
      </c>
      <c r="N156" s="35" t="s">
        <v>224</v>
      </c>
      <c r="O156" s="35">
        <v>15096913632</v>
      </c>
      <c r="P156" s="85">
        <v>12021</v>
      </c>
      <c r="Q156" s="36" t="s">
        <v>260</v>
      </c>
    </row>
    <row r="157" spans="1:17" ht="21.9" customHeight="1" x14ac:dyDescent="0.25">
      <c r="A157" s="11">
        <v>154</v>
      </c>
      <c r="B157" s="165"/>
      <c r="C157" s="168"/>
      <c r="D157" s="171"/>
      <c r="E157" s="175"/>
      <c r="F157" s="176"/>
      <c r="G157" s="162"/>
      <c r="H157" s="140"/>
      <c r="I157" s="140"/>
      <c r="J157" s="140"/>
      <c r="K157" s="102"/>
      <c r="L157" s="103"/>
      <c r="M157" s="35">
        <v>6869</v>
      </c>
      <c r="N157" s="35" t="s">
        <v>225</v>
      </c>
      <c r="O157" s="35">
        <v>15026087515</v>
      </c>
      <c r="P157" s="85">
        <v>12021</v>
      </c>
      <c r="Q157" s="36" t="s">
        <v>261</v>
      </c>
    </row>
    <row r="158" spans="1:17" ht="21.9" customHeight="1" x14ac:dyDescent="0.25">
      <c r="A158" s="11">
        <v>155</v>
      </c>
      <c r="B158" s="165"/>
      <c r="C158" s="168"/>
      <c r="D158" s="171"/>
      <c r="E158" s="175"/>
      <c r="F158" s="176"/>
      <c r="G158" s="162"/>
      <c r="H158" s="140"/>
      <c r="I158" s="140"/>
      <c r="J158" s="140"/>
      <c r="K158" s="102"/>
      <c r="L158" s="103"/>
      <c r="M158" s="35">
        <v>6902</v>
      </c>
      <c r="N158" s="35" t="s">
        <v>226</v>
      </c>
      <c r="O158" s="35">
        <v>18677099093</v>
      </c>
      <c r="P158" s="85">
        <v>12021</v>
      </c>
      <c r="Q158" s="36" t="s">
        <v>262</v>
      </c>
    </row>
    <row r="159" spans="1:17" ht="21.9" customHeight="1" x14ac:dyDescent="0.25">
      <c r="A159" s="11">
        <v>156</v>
      </c>
      <c r="B159" s="165"/>
      <c r="C159" s="168"/>
      <c r="D159" s="171"/>
      <c r="E159" s="175"/>
      <c r="F159" s="176"/>
      <c r="G159" s="162"/>
      <c r="H159" s="140"/>
      <c r="I159" s="140"/>
      <c r="J159" s="140"/>
      <c r="K159" s="102"/>
      <c r="L159" s="103"/>
      <c r="M159" s="34">
        <v>3896</v>
      </c>
      <c r="N159" s="35" t="s">
        <v>227</v>
      </c>
      <c r="O159" s="34">
        <v>13737298974</v>
      </c>
      <c r="P159" s="85">
        <v>12021</v>
      </c>
      <c r="Q159" s="36" t="s">
        <v>263</v>
      </c>
    </row>
    <row r="160" spans="1:17" ht="21.9" customHeight="1" x14ac:dyDescent="0.25">
      <c r="A160" s="11">
        <v>157</v>
      </c>
      <c r="B160" s="165"/>
      <c r="C160" s="168"/>
      <c r="D160" s="171"/>
      <c r="E160" s="175"/>
      <c r="F160" s="176"/>
      <c r="G160" s="162"/>
      <c r="H160" s="140"/>
      <c r="I160" s="140"/>
      <c r="J160" s="140"/>
      <c r="K160" s="102"/>
      <c r="L160" s="103"/>
      <c r="M160" s="34">
        <v>24776</v>
      </c>
      <c r="N160" s="35" t="s">
        <v>228</v>
      </c>
      <c r="O160" s="34">
        <v>15616028608</v>
      </c>
      <c r="P160" s="85">
        <v>12021</v>
      </c>
      <c r="Q160" s="36" t="s">
        <v>264</v>
      </c>
    </row>
    <row r="161" spans="1:17" ht="21.9" customHeight="1" x14ac:dyDescent="0.25">
      <c r="A161" s="11">
        <v>158</v>
      </c>
      <c r="B161" s="165"/>
      <c r="C161" s="168"/>
      <c r="D161" s="171"/>
      <c r="E161" s="175"/>
      <c r="F161" s="176"/>
      <c r="G161" s="162"/>
      <c r="H161" s="140"/>
      <c r="I161" s="140"/>
      <c r="J161" s="140"/>
      <c r="K161" s="102"/>
      <c r="L161" s="103"/>
      <c r="M161" s="38">
        <v>26682</v>
      </c>
      <c r="N161" s="38" t="s">
        <v>229</v>
      </c>
      <c r="O161" s="38">
        <v>18172735852</v>
      </c>
      <c r="P161" s="85">
        <v>12021</v>
      </c>
      <c r="Q161" s="39" t="s">
        <v>265</v>
      </c>
    </row>
    <row r="162" spans="1:17" ht="21.9" customHeight="1" x14ac:dyDescent="0.25">
      <c r="A162" s="11">
        <v>159</v>
      </c>
      <c r="B162" s="165"/>
      <c r="C162" s="168"/>
      <c r="D162" s="171"/>
      <c r="E162" s="175"/>
      <c r="F162" s="176"/>
      <c r="G162" s="162"/>
      <c r="H162" s="140"/>
      <c r="I162" s="140"/>
      <c r="J162" s="140"/>
      <c r="K162" s="102"/>
      <c r="L162" s="103"/>
      <c r="M162" s="35">
        <v>3897</v>
      </c>
      <c r="N162" s="35" t="s">
        <v>230</v>
      </c>
      <c r="O162" s="35">
        <v>18968177536</v>
      </c>
      <c r="P162" s="85">
        <v>12021</v>
      </c>
      <c r="Q162" s="36" t="s">
        <v>266</v>
      </c>
    </row>
    <row r="163" spans="1:17" ht="21.9" customHeight="1" x14ac:dyDescent="0.25">
      <c r="A163" s="11">
        <v>160</v>
      </c>
      <c r="B163" s="165"/>
      <c r="C163" s="168"/>
      <c r="D163" s="171"/>
      <c r="E163" s="175"/>
      <c r="F163" s="176"/>
      <c r="G163" s="162"/>
      <c r="H163" s="140"/>
      <c r="I163" s="140"/>
      <c r="J163" s="140"/>
      <c r="K163" s="102"/>
      <c r="L163" s="103"/>
      <c r="M163" s="35">
        <v>3897</v>
      </c>
      <c r="N163" s="35" t="s">
        <v>230</v>
      </c>
      <c r="O163" s="35">
        <v>18968177536</v>
      </c>
      <c r="P163" s="85">
        <v>12021</v>
      </c>
      <c r="Q163" s="36" t="s">
        <v>267</v>
      </c>
    </row>
    <row r="164" spans="1:17" ht="21.9" customHeight="1" x14ac:dyDescent="0.25">
      <c r="A164" s="11">
        <v>161</v>
      </c>
      <c r="B164" s="165"/>
      <c r="C164" s="168"/>
      <c r="D164" s="171"/>
      <c r="E164" s="175"/>
      <c r="F164" s="176"/>
      <c r="G164" s="162"/>
      <c r="H164" s="140"/>
      <c r="I164" s="140"/>
      <c r="J164" s="140"/>
      <c r="K164" s="102"/>
      <c r="L164" s="103"/>
      <c r="M164" s="35">
        <v>4807</v>
      </c>
      <c r="N164" s="35" t="s">
        <v>231</v>
      </c>
      <c r="O164" s="35">
        <v>1502608751</v>
      </c>
      <c r="P164" s="85">
        <v>12021</v>
      </c>
      <c r="Q164" s="36" t="s">
        <v>268</v>
      </c>
    </row>
    <row r="165" spans="1:17" ht="21.9" customHeight="1" x14ac:dyDescent="0.25">
      <c r="A165" s="11">
        <v>162</v>
      </c>
      <c r="B165" s="165"/>
      <c r="C165" s="168"/>
      <c r="D165" s="171"/>
      <c r="E165" s="175"/>
      <c r="F165" s="176"/>
      <c r="G165" s="162"/>
      <c r="H165" s="140"/>
      <c r="I165" s="140"/>
      <c r="J165" s="140"/>
      <c r="K165" s="102"/>
      <c r="L165" s="103"/>
      <c r="M165" s="35">
        <v>4807</v>
      </c>
      <c r="N165" s="35" t="s">
        <v>231</v>
      </c>
      <c r="O165" s="35">
        <v>1502608751</v>
      </c>
      <c r="P165" s="85">
        <v>12021</v>
      </c>
      <c r="Q165" s="36" t="s">
        <v>269</v>
      </c>
    </row>
    <row r="166" spans="1:17" ht="21.9" customHeight="1" x14ac:dyDescent="0.25">
      <c r="A166" s="11">
        <v>163</v>
      </c>
      <c r="B166" s="165"/>
      <c r="C166" s="168"/>
      <c r="D166" s="171"/>
      <c r="E166" s="175"/>
      <c r="F166" s="176"/>
      <c r="G166" s="162"/>
      <c r="H166" s="140"/>
      <c r="I166" s="140"/>
      <c r="J166" s="140"/>
      <c r="K166" s="102"/>
      <c r="L166" s="103"/>
      <c r="M166" s="38">
        <v>1830</v>
      </c>
      <c r="N166" s="38" t="s">
        <v>232</v>
      </c>
      <c r="O166" s="34">
        <v>15055517755</v>
      </c>
      <c r="P166" s="85">
        <v>12021</v>
      </c>
      <c r="Q166" s="39" t="s">
        <v>270</v>
      </c>
    </row>
    <row r="167" spans="1:17" ht="21.9" customHeight="1" x14ac:dyDescent="0.25">
      <c r="A167" s="11">
        <v>164</v>
      </c>
      <c r="B167" s="165"/>
      <c r="C167" s="168"/>
      <c r="D167" s="171"/>
      <c r="E167" s="175"/>
      <c r="F167" s="176"/>
      <c r="G167" s="162"/>
      <c r="H167" s="140"/>
      <c r="I167" s="140"/>
      <c r="J167" s="140"/>
      <c r="K167" s="102"/>
      <c r="L167" s="103"/>
      <c r="M167" s="34">
        <v>4931</v>
      </c>
      <c r="N167" s="35" t="s">
        <v>233</v>
      </c>
      <c r="O167" s="35">
        <v>18610209405</v>
      </c>
      <c r="P167" s="85">
        <v>12021</v>
      </c>
      <c r="Q167" s="36" t="s">
        <v>271</v>
      </c>
    </row>
    <row r="168" spans="1:17" ht="21.9" customHeight="1" x14ac:dyDescent="0.25">
      <c r="A168" s="11">
        <v>165</v>
      </c>
      <c r="B168" s="165"/>
      <c r="C168" s="168"/>
      <c r="D168" s="171"/>
      <c r="E168" s="175"/>
      <c r="F168" s="176"/>
      <c r="G168" s="162"/>
      <c r="H168" s="140"/>
      <c r="I168" s="140"/>
      <c r="J168" s="140"/>
      <c r="K168" s="102"/>
      <c r="L168" s="103"/>
      <c r="M168" s="34">
        <v>4931</v>
      </c>
      <c r="N168" s="35" t="s">
        <v>233</v>
      </c>
      <c r="O168" s="35">
        <v>18610209405</v>
      </c>
      <c r="P168" s="85">
        <v>12021</v>
      </c>
      <c r="Q168" s="36" t="s">
        <v>272</v>
      </c>
    </row>
    <row r="169" spans="1:17" ht="21.9" customHeight="1" x14ac:dyDescent="0.25">
      <c r="A169" s="11">
        <v>166</v>
      </c>
      <c r="B169" s="165"/>
      <c r="C169" s="168"/>
      <c r="D169" s="171"/>
      <c r="E169" s="175"/>
      <c r="F169" s="176"/>
      <c r="G169" s="162"/>
      <c r="H169" s="140"/>
      <c r="I169" s="140"/>
      <c r="J169" s="140"/>
      <c r="K169" s="102"/>
      <c r="L169" s="103"/>
      <c r="M169" s="35">
        <v>24698</v>
      </c>
      <c r="N169" s="35" t="s">
        <v>234</v>
      </c>
      <c r="O169" s="35">
        <v>18922795360</v>
      </c>
      <c r="P169" s="85">
        <v>12021</v>
      </c>
      <c r="Q169" s="36" t="s">
        <v>273</v>
      </c>
    </row>
    <row r="170" spans="1:17" ht="21.9" customHeight="1" x14ac:dyDescent="0.25">
      <c r="A170" s="11">
        <v>167</v>
      </c>
      <c r="B170" s="165"/>
      <c r="C170" s="168"/>
      <c r="D170" s="171"/>
      <c r="E170" s="175"/>
      <c r="F170" s="176"/>
      <c r="G170" s="162"/>
      <c r="H170" s="140"/>
      <c r="I170" s="140"/>
      <c r="J170" s="140"/>
      <c r="K170" s="102"/>
      <c r="L170" s="103"/>
      <c r="M170" s="35">
        <v>1957</v>
      </c>
      <c r="N170" s="35" t="s">
        <v>235</v>
      </c>
      <c r="O170" s="35">
        <v>18985628672</v>
      </c>
      <c r="P170" s="85">
        <v>12021</v>
      </c>
      <c r="Q170" s="36" t="s">
        <v>274</v>
      </c>
    </row>
    <row r="171" spans="1:17" ht="21.9" customHeight="1" x14ac:dyDescent="0.25">
      <c r="A171" s="11">
        <v>168</v>
      </c>
      <c r="B171" s="165"/>
      <c r="C171" s="168"/>
      <c r="D171" s="171"/>
      <c r="E171" s="175"/>
      <c r="F171" s="176"/>
      <c r="G171" s="162"/>
      <c r="H171" s="140"/>
      <c r="I171" s="140"/>
      <c r="J171" s="140"/>
      <c r="K171" s="102"/>
      <c r="L171" s="103"/>
      <c r="M171" s="35">
        <v>3857</v>
      </c>
      <c r="N171" s="35" t="s">
        <v>236</v>
      </c>
      <c r="O171" s="35">
        <v>18160722019</v>
      </c>
      <c r="P171" s="85">
        <v>12021</v>
      </c>
      <c r="Q171" s="36" t="s">
        <v>275</v>
      </c>
    </row>
    <row r="172" spans="1:17" ht="21.9" customHeight="1" x14ac:dyDescent="0.25">
      <c r="A172" s="11">
        <v>169</v>
      </c>
      <c r="B172" s="165"/>
      <c r="C172" s="168"/>
      <c r="D172" s="171"/>
      <c r="E172" s="175"/>
      <c r="F172" s="176"/>
      <c r="G172" s="163"/>
      <c r="H172" s="141"/>
      <c r="I172" s="141"/>
      <c r="J172" s="141"/>
      <c r="K172" s="104"/>
      <c r="L172" s="105"/>
      <c r="M172" s="35">
        <v>3857</v>
      </c>
      <c r="N172" s="35" t="s">
        <v>236</v>
      </c>
      <c r="O172" s="35">
        <v>18160722019</v>
      </c>
      <c r="P172" s="85">
        <v>12021</v>
      </c>
      <c r="Q172" s="36" t="s">
        <v>276</v>
      </c>
    </row>
    <row r="173" spans="1:17" ht="21.9" customHeight="1" x14ac:dyDescent="0.25">
      <c r="A173" s="11">
        <v>170</v>
      </c>
      <c r="B173" s="165"/>
      <c r="C173" s="168"/>
      <c r="D173" s="171"/>
      <c r="E173" s="175"/>
      <c r="F173" s="176"/>
      <c r="G173" s="130" t="s">
        <v>794</v>
      </c>
      <c r="H173" s="133">
        <v>4806</v>
      </c>
      <c r="I173" s="133" t="s">
        <v>771</v>
      </c>
      <c r="J173" s="133">
        <v>18651762220</v>
      </c>
      <c r="K173" s="100" t="s">
        <v>783</v>
      </c>
      <c r="L173" s="101"/>
      <c r="M173" s="40">
        <v>1567</v>
      </c>
      <c r="N173" s="41" t="s">
        <v>277</v>
      </c>
      <c r="O173" s="40">
        <v>15170980196</v>
      </c>
      <c r="P173" s="86">
        <v>4806</v>
      </c>
      <c r="Q173" s="42" t="s">
        <v>319</v>
      </c>
    </row>
    <row r="174" spans="1:17" ht="21.9" customHeight="1" x14ac:dyDescent="0.25">
      <c r="A174" s="11">
        <v>171</v>
      </c>
      <c r="B174" s="165"/>
      <c r="C174" s="168"/>
      <c r="D174" s="171"/>
      <c r="E174" s="175"/>
      <c r="F174" s="176"/>
      <c r="G174" s="131"/>
      <c r="H174" s="134"/>
      <c r="I174" s="134"/>
      <c r="J174" s="134"/>
      <c r="K174" s="102"/>
      <c r="L174" s="103"/>
      <c r="M174" s="41">
        <v>25575</v>
      </c>
      <c r="N174" s="41" t="s">
        <v>278</v>
      </c>
      <c r="O174" s="41">
        <v>18690883086</v>
      </c>
      <c r="P174" s="86">
        <v>4806</v>
      </c>
      <c r="Q174" s="42" t="s">
        <v>320</v>
      </c>
    </row>
    <row r="175" spans="1:17" ht="21.9" customHeight="1" x14ac:dyDescent="0.25">
      <c r="A175" s="11">
        <v>172</v>
      </c>
      <c r="B175" s="165"/>
      <c r="C175" s="168"/>
      <c r="D175" s="171"/>
      <c r="E175" s="175"/>
      <c r="F175" s="176"/>
      <c r="G175" s="131"/>
      <c r="H175" s="134"/>
      <c r="I175" s="134"/>
      <c r="J175" s="134"/>
      <c r="K175" s="102"/>
      <c r="L175" s="103"/>
      <c r="M175" s="41">
        <v>6730</v>
      </c>
      <c r="N175" s="41" t="s">
        <v>279</v>
      </c>
      <c r="O175" s="41">
        <v>15318315958</v>
      </c>
      <c r="P175" s="86">
        <v>4806</v>
      </c>
      <c r="Q175" s="42" t="s">
        <v>321</v>
      </c>
    </row>
    <row r="176" spans="1:17" ht="21.9" customHeight="1" x14ac:dyDescent="0.25">
      <c r="A176" s="11">
        <v>173</v>
      </c>
      <c r="B176" s="165"/>
      <c r="C176" s="168"/>
      <c r="D176" s="171"/>
      <c r="E176" s="175"/>
      <c r="F176" s="176"/>
      <c r="G176" s="131"/>
      <c r="H176" s="134"/>
      <c r="I176" s="134"/>
      <c r="J176" s="134"/>
      <c r="K176" s="102"/>
      <c r="L176" s="103"/>
      <c r="M176" s="41">
        <v>6730</v>
      </c>
      <c r="N176" s="41" t="s">
        <v>280</v>
      </c>
      <c r="O176" s="41">
        <v>15318315958</v>
      </c>
      <c r="P176" s="86">
        <v>4806</v>
      </c>
      <c r="Q176" s="42" t="s">
        <v>322</v>
      </c>
    </row>
    <row r="177" spans="1:17" ht="21.9" customHeight="1" x14ac:dyDescent="0.25">
      <c r="A177" s="11">
        <v>174</v>
      </c>
      <c r="B177" s="165"/>
      <c r="C177" s="168"/>
      <c r="D177" s="171"/>
      <c r="E177" s="175"/>
      <c r="F177" s="176"/>
      <c r="G177" s="131"/>
      <c r="H177" s="134"/>
      <c r="I177" s="134"/>
      <c r="J177" s="134"/>
      <c r="K177" s="102"/>
      <c r="L177" s="103"/>
      <c r="M177" s="41">
        <v>6730</v>
      </c>
      <c r="N177" s="41" t="s">
        <v>280</v>
      </c>
      <c r="O177" s="41">
        <v>15318315958</v>
      </c>
      <c r="P177" s="86">
        <v>4806</v>
      </c>
      <c r="Q177" s="42" t="s">
        <v>323</v>
      </c>
    </row>
    <row r="178" spans="1:17" ht="21.9" customHeight="1" x14ac:dyDescent="0.25">
      <c r="A178" s="11">
        <v>175</v>
      </c>
      <c r="B178" s="165"/>
      <c r="C178" s="168"/>
      <c r="D178" s="171"/>
      <c r="E178" s="175"/>
      <c r="F178" s="176"/>
      <c r="G178" s="131"/>
      <c r="H178" s="134"/>
      <c r="I178" s="134"/>
      <c r="J178" s="134"/>
      <c r="K178" s="102"/>
      <c r="L178" s="103"/>
      <c r="M178" s="40">
        <v>6729</v>
      </c>
      <c r="N178" s="41" t="s">
        <v>281</v>
      </c>
      <c r="O178" s="40">
        <v>18610115569</v>
      </c>
      <c r="P178" s="86">
        <v>4806</v>
      </c>
      <c r="Q178" s="42" t="s">
        <v>324</v>
      </c>
    </row>
    <row r="179" spans="1:17" ht="21.9" customHeight="1" x14ac:dyDescent="0.25">
      <c r="A179" s="11">
        <v>176</v>
      </c>
      <c r="B179" s="165"/>
      <c r="C179" s="168"/>
      <c r="D179" s="171"/>
      <c r="E179" s="175"/>
      <c r="F179" s="176"/>
      <c r="G179" s="131"/>
      <c r="H179" s="134"/>
      <c r="I179" s="134"/>
      <c r="J179" s="134"/>
      <c r="K179" s="102"/>
      <c r="L179" s="103"/>
      <c r="M179" s="40">
        <v>6729</v>
      </c>
      <c r="N179" s="41" t="s">
        <v>281</v>
      </c>
      <c r="O179" s="40">
        <v>18610115569</v>
      </c>
      <c r="P179" s="86">
        <v>4806</v>
      </c>
      <c r="Q179" s="42" t="s">
        <v>325</v>
      </c>
    </row>
    <row r="180" spans="1:17" ht="21.9" customHeight="1" x14ac:dyDescent="0.25">
      <c r="A180" s="11">
        <v>177</v>
      </c>
      <c r="B180" s="165"/>
      <c r="C180" s="168"/>
      <c r="D180" s="171"/>
      <c r="E180" s="175"/>
      <c r="F180" s="176"/>
      <c r="G180" s="131"/>
      <c r="H180" s="134"/>
      <c r="I180" s="134"/>
      <c r="J180" s="134"/>
      <c r="K180" s="102"/>
      <c r="L180" s="103"/>
      <c r="M180" s="41">
        <v>24320</v>
      </c>
      <c r="N180" s="41" t="s">
        <v>282</v>
      </c>
      <c r="O180" s="41">
        <v>18603263807</v>
      </c>
      <c r="P180" s="86">
        <v>4806</v>
      </c>
      <c r="Q180" s="42" t="s">
        <v>326</v>
      </c>
    </row>
    <row r="181" spans="1:17" ht="21.9" customHeight="1" x14ac:dyDescent="0.25">
      <c r="A181" s="11">
        <v>178</v>
      </c>
      <c r="B181" s="165"/>
      <c r="C181" s="168"/>
      <c r="D181" s="171"/>
      <c r="E181" s="175"/>
      <c r="F181" s="176"/>
      <c r="G181" s="131"/>
      <c r="H181" s="134"/>
      <c r="I181" s="134"/>
      <c r="J181" s="134"/>
      <c r="K181" s="102"/>
      <c r="L181" s="103"/>
      <c r="M181" s="40">
        <v>6861</v>
      </c>
      <c r="N181" s="41" t="s">
        <v>283</v>
      </c>
      <c r="O181" s="40">
        <v>13673631590</v>
      </c>
      <c r="P181" s="86">
        <v>4806</v>
      </c>
      <c r="Q181" s="42" t="s">
        <v>327</v>
      </c>
    </row>
    <row r="182" spans="1:17" ht="21.9" customHeight="1" x14ac:dyDescent="0.25">
      <c r="A182" s="11">
        <v>179</v>
      </c>
      <c r="B182" s="165"/>
      <c r="C182" s="168"/>
      <c r="D182" s="171"/>
      <c r="E182" s="175"/>
      <c r="F182" s="176"/>
      <c r="G182" s="131"/>
      <c r="H182" s="134"/>
      <c r="I182" s="134"/>
      <c r="J182" s="134"/>
      <c r="K182" s="102"/>
      <c r="L182" s="103"/>
      <c r="M182" s="41">
        <v>11933</v>
      </c>
      <c r="N182" s="41" t="s">
        <v>284</v>
      </c>
      <c r="O182" s="41">
        <v>18621529407</v>
      </c>
      <c r="P182" s="86">
        <v>4806</v>
      </c>
      <c r="Q182" s="42" t="s">
        <v>328</v>
      </c>
    </row>
    <row r="183" spans="1:17" ht="21.9" customHeight="1" x14ac:dyDescent="0.25">
      <c r="A183" s="11">
        <v>180</v>
      </c>
      <c r="B183" s="165"/>
      <c r="C183" s="168"/>
      <c r="D183" s="171"/>
      <c r="E183" s="175"/>
      <c r="F183" s="176"/>
      <c r="G183" s="131"/>
      <c r="H183" s="134"/>
      <c r="I183" s="134"/>
      <c r="J183" s="134"/>
      <c r="K183" s="102"/>
      <c r="L183" s="103"/>
      <c r="M183" s="41">
        <v>11933</v>
      </c>
      <c r="N183" s="41" t="s">
        <v>284</v>
      </c>
      <c r="O183" s="41">
        <v>18621529407</v>
      </c>
      <c r="P183" s="86">
        <v>4806</v>
      </c>
      <c r="Q183" s="42" t="s">
        <v>329</v>
      </c>
    </row>
    <row r="184" spans="1:17" ht="21.9" customHeight="1" x14ac:dyDescent="0.25">
      <c r="A184" s="11">
        <v>181</v>
      </c>
      <c r="B184" s="165"/>
      <c r="C184" s="168"/>
      <c r="D184" s="171"/>
      <c r="E184" s="175"/>
      <c r="F184" s="176"/>
      <c r="G184" s="131"/>
      <c r="H184" s="134"/>
      <c r="I184" s="134"/>
      <c r="J184" s="134"/>
      <c r="K184" s="102"/>
      <c r="L184" s="103"/>
      <c r="M184" s="40">
        <v>1567</v>
      </c>
      <c r="N184" s="41" t="s">
        <v>285</v>
      </c>
      <c r="O184" s="40">
        <v>18766926109</v>
      </c>
      <c r="P184" s="86">
        <v>4806</v>
      </c>
      <c r="Q184" s="42" t="s">
        <v>330</v>
      </c>
    </row>
    <row r="185" spans="1:17" ht="21.9" customHeight="1" x14ac:dyDescent="0.25">
      <c r="A185" s="11">
        <v>182</v>
      </c>
      <c r="B185" s="165"/>
      <c r="C185" s="168"/>
      <c r="D185" s="171"/>
      <c r="E185" s="175"/>
      <c r="F185" s="176"/>
      <c r="G185" s="131"/>
      <c r="H185" s="134"/>
      <c r="I185" s="134"/>
      <c r="J185" s="134"/>
      <c r="K185" s="102"/>
      <c r="L185" s="103"/>
      <c r="M185" s="40">
        <v>1567</v>
      </c>
      <c r="N185" s="41" t="s">
        <v>277</v>
      </c>
      <c r="O185" s="40">
        <v>18766926109</v>
      </c>
      <c r="P185" s="86">
        <v>4806</v>
      </c>
      <c r="Q185" s="42" t="s">
        <v>331</v>
      </c>
    </row>
    <row r="186" spans="1:17" ht="21.9" customHeight="1" x14ac:dyDescent="0.25">
      <c r="A186" s="11">
        <v>183</v>
      </c>
      <c r="B186" s="165"/>
      <c r="C186" s="168"/>
      <c r="D186" s="171"/>
      <c r="E186" s="175"/>
      <c r="F186" s="176"/>
      <c r="G186" s="131"/>
      <c r="H186" s="134"/>
      <c r="I186" s="134"/>
      <c r="J186" s="134"/>
      <c r="K186" s="102"/>
      <c r="L186" s="103"/>
      <c r="M186" s="40">
        <v>1567</v>
      </c>
      <c r="N186" s="41" t="s">
        <v>277</v>
      </c>
      <c r="O186" s="40">
        <v>18766926109</v>
      </c>
      <c r="P186" s="86">
        <v>4806</v>
      </c>
      <c r="Q186" s="42" t="s">
        <v>332</v>
      </c>
    </row>
    <row r="187" spans="1:17" ht="21.9" customHeight="1" x14ac:dyDescent="0.25">
      <c r="A187" s="11">
        <v>184</v>
      </c>
      <c r="B187" s="165"/>
      <c r="C187" s="168"/>
      <c r="D187" s="171"/>
      <c r="E187" s="175"/>
      <c r="F187" s="176"/>
      <c r="G187" s="131"/>
      <c r="H187" s="134"/>
      <c r="I187" s="134"/>
      <c r="J187" s="134"/>
      <c r="K187" s="102"/>
      <c r="L187" s="103"/>
      <c r="M187" s="40">
        <v>25289</v>
      </c>
      <c r="N187" s="41" t="s">
        <v>286</v>
      </c>
      <c r="O187" s="40">
        <v>18600812198</v>
      </c>
      <c r="P187" s="86">
        <v>4806</v>
      </c>
      <c r="Q187" s="42" t="s">
        <v>333</v>
      </c>
    </row>
    <row r="188" spans="1:17" ht="21.9" customHeight="1" x14ac:dyDescent="0.25">
      <c r="A188" s="11">
        <v>185</v>
      </c>
      <c r="B188" s="165"/>
      <c r="C188" s="168"/>
      <c r="D188" s="171"/>
      <c r="E188" s="175"/>
      <c r="F188" s="176"/>
      <c r="G188" s="131"/>
      <c r="H188" s="134"/>
      <c r="I188" s="134"/>
      <c r="J188" s="134"/>
      <c r="K188" s="102"/>
      <c r="L188" s="103"/>
      <c r="M188" s="40">
        <v>11929</v>
      </c>
      <c r="N188" s="41" t="s">
        <v>287</v>
      </c>
      <c r="O188" s="41">
        <v>13912527610</v>
      </c>
      <c r="P188" s="86">
        <v>4806</v>
      </c>
      <c r="Q188" s="42" t="s">
        <v>334</v>
      </c>
    </row>
    <row r="189" spans="1:17" ht="21.9" customHeight="1" x14ac:dyDescent="0.25">
      <c r="A189" s="11">
        <v>186</v>
      </c>
      <c r="B189" s="165"/>
      <c r="C189" s="168"/>
      <c r="D189" s="171"/>
      <c r="E189" s="175"/>
      <c r="F189" s="176"/>
      <c r="G189" s="131"/>
      <c r="H189" s="134"/>
      <c r="I189" s="134"/>
      <c r="J189" s="134"/>
      <c r="K189" s="102"/>
      <c r="L189" s="103"/>
      <c r="M189" s="40">
        <v>24244</v>
      </c>
      <c r="N189" s="41" t="s">
        <v>288</v>
      </c>
      <c r="O189" s="41">
        <v>15763323779</v>
      </c>
      <c r="P189" s="86">
        <v>4806</v>
      </c>
      <c r="Q189" s="42" t="s">
        <v>335</v>
      </c>
    </row>
    <row r="190" spans="1:17" ht="21.9" customHeight="1" x14ac:dyDescent="0.25">
      <c r="A190" s="11">
        <v>187</v>
      </c>
      <c r="B190" s="165"/>
      <c r="C190" s="168"/>
      <c r="D190" s="171"/>
      <c r="E190" s="175"/>
      <c r="F190" s="176"/>
      <c r="G190" s="131"/>
      <c r="H190" s="134"/>
      <c r="I190" s="134"/>
      <c r="J190" s="134"/>
      <c r="K190" s="102"/>
      <c r="L190" s="103"/>
      <c r="M190" s="40">
        <v>24277</v>
      </c>
      <c r="N190" s="41" t="s">
        <v>289</v>
      </c>
      <c r="O190" s="40">
        <v>18605487357</v>
      </c>
      <c r="P190" s="86">
        <v>4806</v>
      </c>
      <c r="Q190" s="42" t="s">
        <v>336</v>
      </c>
    </row>
    <row r="191" spans="1:17" ht="21.9" customHeight="1" x14ac:dyDescent="0.25">
      <c r="A191" s="11">
        <v>188</v>
      </c>
      <c r="B191" s="165"/>
      <c r="C191" s="168"/>
      <c r="D191" s="171"/>
      <c r="E191" s="175"/>
      <c r="F191" s="176"/>
      <c r="G191" s="131"/>
      <c r="H191" s="134"/>
      <c r="I191" s="134"/>
      <c r="J191" s="134"/>
      <c r="K191" s="102"/>
      <c r="L191" s="103"/>
      <c r="M191" s="40">
        <v>5869</v>
      </c>
      <c r="N191" s="41" t="s">
        <v>290</v>
      </c>
      <c r="O191" s="40">
        <v>15065161358</v>
      </c>
      <c r="P191" s="86">
        <v>4806</v>
      </c>
      <c r="Q191" s="42" t="s">
        <v>337</v>
      </c>
    </row>
    <row r="192" spans="1:17" ht="21.9" customHeight="1" x14ac:dyDescent="0.25">
      <c r="A192" s="11">
        <v>189</v>
      </c>
      <c r="B192" s="165"/>
      <c r="C192" s="168"/>
      <c r="D192" s="171"/>
      <c r="E192" s="175"/>
      <c r="F192" s="176"/>
      <c r="G192" s="131"/>
      <c r="H192" s="134"/>
      <c r="I192" s="134"/>
      <c r="J192" s="134"/>
      <c r="K192" s="102"/>
      <c r="L192" s="103"/>
      <c r="M192" s="41" t="s">
        <v>317</v>
      </c>
      <c r="N192" s="41" t="s">
        <v>291</v>
      </c>
      <c r="O192" s="40">
        <v>13597250438</v>
      </c>
      <c r="P192" s="86">
        <v>4806</v>
      </c>
      <c r="Q192" s="42" t="s">
        <v>338</v>
      </c>
    </row>
    <row r="193" spans="1:17" ht="21.9" customHeight="1" x14ac:dyDescent="0.25">
      <c r="A193" s="11">
        <v>190</v>
      </c>
      <c r="B193" s="165"/>
      <c r="C193" s="168"/>
      <c r="D193" s="171"/>
      <c r="E193" s="175"/>
      <c r="F193" s="176"/>
      <c r="G193" s="131"/>
      <c r="H193" s="134"/>
      <c r="I193" s="134"/>
      <c r="J193" s="134"/>
      <c r="K193" s="102"/>
      <c r="L193" s="103"/>
      <c r="M193" s="41">
        <v>24278</v>
      </c>
      <c r="N193" s="41" t="s">
        <v>292</v>
      </c>
      <c r="O193" s="41">
        <v>13545046062</v>
      </c>
      <c r="P193" s="86">
        <v>4806</v>
      </c>
      <c r="Q193" s="42" t="s">
        <v>339</v>
      </c>
    </row>
    <row r="194" spans="1:17" ht="21.9" customHeight="1" x14ac:dyDescent="0.25">
      <c r="A194" s="11">
        <v>191</v>
      </c>
      <c r="B194" s="165"/>
      <c r="C194" s="168"/>
      <c r="D194" s="171"/>
      <c r="E194" s="175"/>
      <c r="F194" s="176"/>
      <c r="G194" s="131"/>
      <c r="H194" s="134"/>
      <c r="I194" s="134"/>
      <c r="J194" s="134"/>
      <c r="K194" s="102"/>
      <c r="L194" s="103"/>
      <c r="M194" s="40">
        <v>1682</v>
      </c>
      <c r="N194" s="41" t="s">
        <v>293</v>
      </c>
      <c r="O194" s="40">
        <v>18652397121</v>
      </c>
      <c r="P194" s="86">
        <v>4806</v>
      </c>
      <c r="Q194" s="42" t="s">
        <v>340</v>
      </c>
    </row>
    <row r="195" spans="1:17" ht="21.9" customHeight="1" x14ac:dyDescent="0.25">
      <c r="A195" s="11">
        <v>192</v>
      </c>
      <c r="B195" s="165"/>
      <c r="C195" s="168"/>
      <c r="D195" s="171"/>
      <c r="E195" s="175"/>
      <c r="F195" s="176"/>
      <c r="G195" s="131"/>
      <c r="H195" s="134"/>
      <c r="I195" s="134"/>
      <c r="J195" s="134"/>
      <c r="K195" s="102"/>
      <c r="L195" s="103"/>
      <c r="M195" s="40">
        <v>1682</v>
      </c>
      <c r="N195" s="41" t="s">
        <v>293</v>
      </c>
      <c r="O195" s="40">
        <v>18652397121</v>
      </c>
      <c r="P195" s="86">
        <v>4806</v>
      </c>
      <c r="Q195" s="42" t="s">
        <v>341</v>
      </c>
    </row>
    <row r="196" spans="1:17" ht="21.9" customHeight="1" x14ac:dyDescent="0.25">
      <c r="A196" s="11">
        <v>193</v>
      </c>
      <c r="B196" s="165"/>
      <c r="C196" s="168"/>
      <c r="D196" s="171"/>
      <c r="E196" s="175"/>
      <c r="F196" s="176"/>
      <c r="G196" s="131"/>
      <c r="H196" s="134"/>
      <c r="I196" s="134"/>
      <c r="J196" s="134"/>
      <c r="K196" s="102"/>
      <c r="L196" s="103"/>
      <c r="M196" s="40">
        <v>4972</v>
      </c>
      <c r="N196" s="41" t="s">
        <v>294</v>
      </c>
      <c r="O196" s="40">
        <v>18610103129</v>
      </c>
      <c r="P196" s="86">
        <v>4806</v>
      </c>
      <c r="Q196" s="42" t="s">
        <v>342</v>
      </c>
    </row>
    <row r="197" spans="1:17" ht="21.9" customHeight="1" x14ac:dyDescent="0.25">
      <c r="A197" s="11">
        <v>194</v>
      </c>
      <c r="B197" s="165"/>
      <c r="C197" s="168"/>
      <c r="D197" s="171"/>
      <c r="E197" s="175"/>
      <c r="F197" s="176"/>
      <c r="G197" s="131"/>
      <c r="H197" s="134"/>
      <c r="I197" s="134"/>
      <c r="J197" s="134"/>
      <c r="K197" s="102"/>
      <c r="L197" s="103"/>
      <c r="M197" s="41">
        <v>4239</v>
      </c>
      <c r="N197" s="41" t="s">
        <v>295</v>
      </c>
      <c r="O197" s="41">
        <v>18575205760</v>
      </c>
      <c r="P197" s="86">
        <v>4806</v>
      </c>
      <c r="Q197" s="42" t="s">
        <v>343</v>
      </c>
    </row>
    <row r="198" spans="1:17" ht="21.9" customHeight="1" x14ac:dyDescent="0.25">
      <c r="A198" s="11">
        <v>195</v>
      </c>
      <c r="B198" s="165"/>
      <c r="C198" s="168"/>
      <c r="D198" s="171"/>
      <c r="E198" s="175"/>
      <c r="F198" s="176"/>
      <c r="G198" s="131"/>
      <c r="H198" s="134"/>
      <c r="I198" s="134"/>
      <c r="J198" s="134"/>
      <c r="K198" s="102"/>
      <c r="L198" s="103"/>
      <c r="M198" s="40">
        <v>1680</v>
      </c>
      <c r="N198" s="41" t="s">
        <v>296</v>
      </c>
      <c r="O198" s="40">
        <v>13457774869</v>
      </c>
      <c r="P198" s="86">
        <v>4806</v>
      </c>
      <c r="Q198" s="42" t="s">
        <v>344</v>
      </c>
    </row>
    <row r="199" spans="1:17" ht="21.9" customHeight="1" x14ac:dyDescent="0.25">
      <c r="A199" s="11">
        <v>196</v>
      </c>
      <c r="B199" s="165"/>
      <c r="C199" s="168"/>
      <c r="D199" s="171"/>
      <c r="E199" s="175"/>
      <c r="F199" s="176"/>
      <c r="G199" s="131"/>
      <c r="H199" s="134"/>
      <c r="I199" s="134"/>
      <c r="J199" s="134"/>
      <c r="K199" s="102"/>
      <c r="L199" s="103"/>
      <c r="M199" s="40">
        <v>1680</v>
      </c>
      <c r="N199" s="41" t="s">
        <v>296</v>
      </c>
      <c r="O199" s="40">
        <v>13457774869</v>
      </c>
      <c r="P199" s="86">
        <v>4806</v>
      </c>
      <c r="Q199" s="42" t="s">
        <v>345</v>
      </c>
    </row>
    <row r="200" spans="1:17" ht="21.9" customHeight="1" x14ac:dyDescent="0.25">
      <c r="A200" s="11">
        <v>197</v>
      </c>
      <c r="B200" s="165"/>
      <c r="C200" s="168"/>
      <c r="D200" s="171"/>
      <c r="E200" s="175"/>
      <c r="F200" s="176"/>
      <c r="G200" s="131"/>
      <c r="H200" s="134"/>
      <c r="I200" s="134"/>
      <c r="J200" s="134"/>
      <c r="K200" s="102"/>
      <c r="L200" s="103"/>
      <c r="M200" s="40">
        <v>1680</v>
      </c>
      <c r="N200" s="41" t="s">
        <v>296</v>
      </c>
      <c r="O200" s="40">
        <v>13457774869</v>
      </c>
      <c r="P200" s="86">
        <v>4806</v>
      </c>
      <c r="Q200" s="42" t="s">
        <v>346</v>
      </c>
    </row>
    <row r="201" spans="1:17" ht="21.9" customHeight="1" x14ac:dyDescent="0.25">
      <c r="A201" s="11">
        <v>198</v>
      </c>
      <c r="B201" s="165"/>
      <c r="C201" s="168"/>
      <c r="D201" s="171"/>
      <c r="E201" s="175"/>
      <c r="F201" s="176"/>
      <c r="G201" s="131"/>
      <c r="H201" s="134"/>
      <c r="I201" s="134"/>
      <c r="J201" s="134"/>
      <c r="K201" s="102"/>
      <c r="L201" s="103"/>
      <c r="M201" s="41">
        <v>1680</v>
      </c>
      <c r="N201" s="41" t="s">
        <v>296</v>
      </c>
      <c r="O201" s="40">
        <v>13457774869</v>
      </c>
      <c r="P201" s="86">
        <v>4806</v>
      </c>
      <c r="Q201" s="42" t="s">
        <v>347</v>
      </c>
    </row>
    <row r="202" spans="1:17" ht="21.9" customHeight="1" x14ac:dyDescent="0.25">
      <c r="A202" s="11">
        <v>199</v>
      </c>
      <c r="B202" s="165"/>
      <c r="C202" s="168"/>
      <c r="D202" s="171"/>
      <c r="E202" s="175"/>
      <c r="F202" s="176"/>
      <c r="G202" s="131"/>
      <c r="H202" s="134"/>
      <c r="I202" s="134"/>
      <c r="J202" s="134"/>
      <c r="K202" s="102"/>
      <c r="L202" s="103"/>
      <c r="M202" s="40">
        <v>6561</v>
      </c>
      <c r="N202" s="41" t="s">
        <v>297</v>
      </c>
      <c r="O202" s="40">
        <v>18796528556</v>
      </c>
      <c r="P202" s="86">
        <v>4806</v>
      </c>
      <c r="Q202" s="42" t="s">
        <v>348</v>
      </c>
    </row>
    <row r="203" spans="1:17" ht="21.9" customHeight="1" x14ac:dyDescent="0.25">
      <c r="A203" s="11">
        <v>200</v>
      </c>
      <c r="B203" s="165"/>
      <c r="C203" s="168"/>
      <c r="D203" s="171"/>
      <c r="E203" s="175"/>
      <c r="F203" s="176"/>
      <c r="G203" s="131"/>
      <c r="H203" s="134"/>
      <c r="I203" s="134"/>
      <c r="J203" s="134"/>
      <c r="K203" s="102"/>
      <c r="L203" s="103"/>
      <c r="M203" s="40">
        <v>6539</v>
      </c>
      <c r="N203" s="41" t="s">
        <v>298</v>
      </c>
      <c r="O203" s="40">
        <v>13464325787</v>
      </c>
      <c r="P203" s="86">
        <v>4806</v>
      </c>
      <c r="Q203" s="42" t="s">
        <v>349</v>
      </c>
    </row>
    <row r="204" spans="1:17" ht="21.9" customHeight="1" x14ac:dyDescent="0.25">
      <c r="A204" s="11">
        <v>201</v>
      </c>
      <c r="B204" s="165"/>
      <c r="C204" s="168"/>
      <c r="D204" s="171"/>
      <c r="E204" s="175"/>
      <c r="F204" s="176"/>
      <c r="G204" s="131"/>
      <c r="H204" s="134"/>
      <c r="I204" s="134"/>
      <c r="J204" s="134"/>
      <c r="K204" s="102"/>
      <c r="L204" s="103"/>
      <c r="M204" s="40">
        <v>5023</v>
      </c>
      <c r="N204" s="41" t="s">
        <v>299</v>
      </c>
      <c r="O204" s="40">
        <v>18601507591</v>
      </c>
      <c r="P204" s="86">
        <v>4806</v>
      </c>
      <c r="Q204" s="42" t="s">
        <v>350</v>
      </c>
    </row>
    <row r="205" spans="1:17" ht="21.9" customHeight="1" x14ac:dyDescent="0.25">
      <c r="A205" s="11">
        <v>202</v>
      </c>
      <c r="B205" s="165"/>
      <c r="C205" s="168"/>
      <c r="D205" s="171"/>
      <c r="E205" s="175"/>
      <c r="F205" s="176"/>
      <c r="G205" s="131"/>
      <c r="H205" s="134"/>
      <c r="I205" s="134"/>
      <c r="J205" s="134"/>
      <c r="K205" s="102"/>
      <c r="L205" s="103"/>
      <c r="M205" s="41">
        <v>25934</v>
      </c>
      <c r="N205" s="41" t="s">
        <v>300</v>
      </c>
      <c r="O205" s="41">
        <v>13623428695</v>
      </c>
      <c r="P205" s="86">
        <v>4806</v>
      </c>
      <c r="Q205" s="42" t="s">
        <v>351</v>
      </c>
    </row>
    <row r="206" spans="1:17" ht="21.9" customHeight="1" x14ac:dyDescent="0.25">
      <c r="A206" s="11">
        <v>203</v>
      </c>
      <c r="B206" s="165"/>
      <c r="C206" s="168"/>
      <c r="D206" s="171"/>
      <c r="E206" s="175"/>
      <c r="F206" s="176"/>
      <c r="G206" s="131"/>
      <c r="H206" s="134"/>
      <c r="I206" s="134"/>
      <c r="J206" s="134"/>
      <c r="K206" s="102"/>
      <c r="L206" s="103"/>
      <c r="M206" s="41">
        <v>4553</v>
      </c>
      <c r="N206" s="41" t="s">
        <v>301</v>
      </c>
      <c r="O206" s="41">
        <v>13464325787</v>
      </c>
      <c r="P206" s="86">
        <v>4806</v>
      </c>
      <c r="Q206" s="42" t="s">
        <v>352</v>
      </c>
    </row>
    <row r="207" spans="1:17" ht="21.9" customHeight="1" x14ac:dyDescent="0.25">
      <c r="A207" s="11">
        <v>204</v>
      </c>
      <c r="B207" s="165"/>
      <c r="C207" s="168"/>
      <c r="D207" s="171"/>
      <c r="E207" s="175"/>
      <c r="F207" s="176"/>
      <c r="G207" s="131"/>
      <c r="H207" s="134"/>
      <c r="I207" s="134"/>
      <c r="J207" s="134"/>
      <c r="K207" s="102"/>
      <c r="L207" s="103"/>
      <c r="M207" s="41">
        <v>3908</v>
      </c>
      <c r="N207" s="41" t="s">
        <v>302</v>
      </c>
      <c r="O207" s="41">
        <v>18633899082</v>
      </c>
      <c r="P207" s="86">
        <v>4806</v>
      </c>
      <c r="Q207" s="42" t="s">
        <v>353</v>
      </c>
    </row>
    <row r="208" spans="1:17" ht="21.9" customHeight="1" x14ac:dyDescent="0.25">
      <c r="A208" s="11">
        <v>205</v>
      </c>
      <c r="B208" s="165"/>
      <c r="C208" s="168"/>
      <c r="D208" s="171"/>
      <c r="E208" s="175"/>
      <c r="F208" s="176"/>
      <c r="G208" s="131"/>
      <c r="H208" s="134"/>
      <c r="I208" s="134"/>
      <c r="J208" s="134"/>
      <c r="K208" s="102"/>
      <c r="L208" s="103"/>
      <c r="M208" s="40">
        <v>11931</v>
      </c>
      <c r="N208" s="41" t="s">
        <v>303</v>
      </c>
      <c r="O208" s="40">
        <v>18650111860</v>
      </c>
      <c r="P208" s="86">
        <v>4806</v>
      </c>
      <c r="Q208" s="42" t="s">
        <v>354</v>
      </c>
    </row>
    <row r="209" spans="1:17" ht="21.9" customHeight="1" x14ac:dyDescent="0.25">
      <c r="A209" s="11">
        <v>206</v>
      </c>
      <c r="B209" s="165"/>
      <c r="C209" s="168"/>
      <c r="D209" s="171"/>
      <c r="E209" s="175"/>
      <c r="F209" s="176"/>
      <c r="G209" s="131"/>
      <c r="H209" s="134"/>
      <c r="I209" s="134"/>
      <c r="J209" s="134"/>
      <c r="K209" s="102"/>
      <c r="L209" s="103"/>
      <c r="M209" s="40">
        <v>6960</v>
      </c>
      <c r="N209" s="41" t="s">
        <v>304</v>
      </c>
      <c r="O209" s="40">
        <v>18660365845</v>
      </c>
      <c r="P209" s="86">
        <v>4806</v>
      </c>
      <c r="Q209" s="42" t="s">
        <v>355</v>
      </c>
    </row>
    <row r="210" spans="1:17" ht="21.9" customHeight="1" x14ac:dyDescent="0.25">
      <c r="A210" s="11">
        <v>207</v>
      </c>
      <c r="B210" s="165"/>
      <c r="C210" s="168"/>
      <c r="D210" s="171"/>
      <c r="E210" s="175"/>
      <c r="F210" s="176"/>
      <c r="G210" s="131"/>
      <c r="H210" s="134"/>
      <c r="I210" s="134"/>
      <c r="J210" s="134"/>
      <c r="K210" s="102"/>
      <c r="L210" s="103"/>
      <c r="M210" s="40">
        <v>6960</v>
      </c>
      <c r="N210" s="41" t="s">
        <v>304</v>
      </c>
      <c r="O210" s="40">
        <v>18660365845</v>
      </c>
      <c r="P210" s="86">
        <v>4806</v>
      </c>
      <c r="Q210" s="42" t="s">
        <v>356</v>
      </c>
    </row>
    <row r="211" spans="1:17" ht="21.9" customHeight="1" x14ac:dyDescent="0.25">
      <c r="A211" s="11">
        <v>208</v>
      </c>
      <c r="B211" s="165"/>
      <c r="C211" s="168"/>
      <c r="D211" s="171"/>
      <c r="E211" s="175"/>
      <c r="F211" s="176"/>
      <c r="G211" s="131"/>
      <c r="H211" s="134"/>
      <c r="I211" s="134"/>
      <c r="J211" s="134"/>
      <c r="K211" s="102"/>
      <c r="L211" s="103"/>
      <c r="M211" s="40">
        <v>1679</v>
      </c>
      <c r="N211" s="41" t="s">
        <v>305</v>
      </c>
      <c r="O211" s="40">
        <v>13517622074</v>
      </c>
      <c r="P211" s="86">
        <v>4806</v>
      </c>
      <c r="Q211" s="42" t="s">
        <v>357</v>
      </c>
    </row>
    <row r="212" spans="1:17" ht="21.9" customHeight="1" x14ac:dyDescent="0.25">
      <c r="A212" s="11">
        <v>209</v>
      </c>
      <c r="B212" s="165"/>
      <c r="C212" s="168"/>
      <c r="D212" s="171"/>
      <c r="E212" s="175"/>
      <c r="F212" s="176"/>
      <c r="G212" s="131"/>
      <c r="H212" s="134"/>
      <c r="I212" s="134"/>
      <c r="J212" s="134"/>
      <c r="K212" s="102"/>
      <c r="L212" s="103"/>
      <c r="M212" s="40">
        <v>1679</v>
      </c>
      <c r="N212" s="41" t="s">
        <v>305</v>
      </c>
      <c r="O212" s="40">
        <v>13517622074</v>
      </c>
      <c r="P212" s="86">
        <v>4806</v>
      </c>
      <c r="Q212" s="42" t="s">
        <v>358</v>
      </c>
    </row>
    <row r="213" spans="1:17" ht="21.9" customHeight="1" x14ac:dyDescent="0.25">
      <c r="A213" s="11">
        <v>210</v>
      </c>
      <c r="B213" s="165"/>
      <c r="C213" s="168"/>
      <c r="D213" s="171"/>
      <c r="E213" s="175"/>
      <c r="F213" s="176"/>
      <c r="G213" s="131"/>
      <c r="H213" s="134"/>
      <c r="I213" s="134"/>
      <c r="J213" s="134"/>
      <c r="K213" s="102"/>
      <c r="L213" s="103"/>
      <c r="M213" s="41">
        <v>11257</v>
      </c>
      <c r="N213" s="41" t="s">
        <v>306</v>
      </c>
      <c r="O213" s="41">
        <v>15653975991</v>
      </c>
      <c r="P213" s="86">
        <v>4806</v>
      </c>
      <c r="Q213" s="42" t="s">
        <v>359</v>
      </c>
    </row>
    <row r="214" spans="1:17" ht="21.9" customHeight="1" x14ac:dyDescent="0.25">
      <c r="A214" s="11">
        <v>211</v>
      </c>
      <c r="B214" s="165"/>
      <c r="C214" s="168"/>
      <c r="D214" s="171"/>
      <c r="E214" s="175"/>
      <c r="F214" s="176"/>
      <c r="G214" s="131"/>
      <c r="H214" s="134"/>
      <c r="I214" s="134"/>
      <c r="J214" s="134"/>
      <c r="K214" s="102"/>
      <c r="L214" s="103"/>
      <c r="M214" s="41">
        <v>6562</v>
      </c>
      <c r="N214" s="41" t="s">
        <v>307</v>
      </c>
      <c r="O214" s="41">
        <v>15366645866</v>
      </c>
      <c r="P214" s="86">
        <v>4806</v>
      </c>
      <c r="Q214" s="42" t="s">
        <v>360</v>
      </c>
    </row>
    <row r="215" spans="1:17" ht="21.9" customHeight="1" x14ac:dyDescent="0.25">
      <c r="A215" s="11">
        <v>212</v>
      </c>
      <c r="B215" s="165"/>
      <c r="C215" s="168"/>
      <c r="D215" s="171"/>
      <c r="E215" s="175"/>
      <c r="F215" s="176"/>
      <c r="G215" s="131"/>
      <c r="H215" s="134"/>
      <c r="I215" s="134"/>
      <c r="J215" s="134"/>
      <c r="K215" s="102"/>
      <c r="L215" s="103"/>
      <c r="M215" s="40">
        <v>6778</v>
      </c>
      <c r="N215" s="41" t="s">
        <v>308</v>
      </c>
      <c r="O215" s="40">
        <v>18601507080</v>
      </c>
      <c r="P215" s="86">
        <v>4806</v>
      </c>
      <c r="Q215" s="42" t="s">
        <v>361</v>
      </c>
    </row>
    <row r="216" spans="1:17" ht="21.9" customHeight="1" x14ac:dyDescent="0.25">
      <c r="A216" s="11">
        <v>213</v>
      </c>
      <c r="B216" s="165"/>
      <c r="C216" s="168"/>
      <c r="D216" s="171"/>
      <c r="E216" s="175"/>
      <c r="F216" s="176"/>
      <c r="G216" s="131"/>
      <c r="H216" s="134"/>
      <c r="I216" s="134"/>
      <c r="J216" s="134"/>
      <c r="K216" s="102"/>
      <c r="L216" s="103"/>
      <c r="M216" s="40">
        <v>6778</v>
      </c>
      <c r="N216" s="41" t="s">
        <v>308</v>
      </c>
      <c r="O216" s="40">
        <v>18601507080</v>
      </c>
      <c r="P216" s="86">
        <v>4806</v>
      </c>
      <c r="Q216" s="42" t="s">
        <v>362</v>
      </c>
    </row>
    <row r="217" spans="1:17" ht="21.9" customHeight="1" x14ac:dyDescent="0.25">
      <c r="A217" s="11">
        <v>214</v>
      </c>
      <c r="B217" s="165"/>
      <c r="C217" s="168"/>
      <c r="D217" s="171"/>
      <c r="E217" s="175"/>
      <c r="F217" s="176"/>
      <c r="G217" s="131"/>
      <c r="H217" s="134"/>
      <c r="I217" s="134"/>
      <c r="J217" s="134"/>
      <c r="K217" s="102"/>
      <c r="L217" s="103"/>
      <c r="M217" s="43">
        <v>6560</v>
      </c>
      <c r="N217" s="43" t="s">
        <v>309</v>
      </c>
      <c r="O217" s="40">
        <v>18066173099</v>
      </c>
      <c r="P217" s="86">
        <v>4806</v>
      </c>
      <c r="Q217" s="44" t="s">
        <v>363</v>
      </c>
    </row>
    <row r="218" spans="1:17" ht="21.9" customHeight="1" x14ac:dyDescent="0.25">
      <c r="A218" s="11">
        <v>215</v>
      </c>
      <c r="B218" s="165"/>
      <c r="C218" s="168"/>
      <c r="D218" s="171"/>
      <c r="E218" s="175"/>
      <c r="F218" s="176"/>
      <c r="G218" s="131"/>
      <c r="H218" s="134"/>
      <c r="I218" s="134"/>
      <c r="J218" s="134"/>
      <c r="K218" s="102"/>
      <c r="L218" s="103"/>
      <c r="M218" s="43">
        <v>24559</v>
      </c>
      <c r="N218" s="43" t="s">
        <v>310</v>
      </c>
      <c r="O218" s="40" t="s">
        <v>318</v>
      </c>
      <c r="P218" s="86">
        <v>4806</v>
      </c>
      <c r="Q218" s="44" t="s">
        <v>364</v>
      </c>
    </row>
    <row r="219" spans="1:17" ht="21.9" customHeight="1" x14ac:dyDescent="0.25">
      <c r="A219" s="11">
        <v>216</v>
      </c>
      <c r="B219" s="165"/>
      <c r="C219" s="168"/>
      <c r="D219" s="171"/>
      <c r="E219" s="175"/>
      <c r="F219" s="176"/>
      <c r="G219" s="131"/>
      <c r="H219" s="134"/>
      <c r="I219" s="134"/>
      <c r="J219" s="134"/>
      <c r="K219" s="102"/>
      <c r="L219" s="103"/>
      <c r="M219" s="40">
        <v>25575</v>
      </c>
      <c r="N219" s="41" t="s">
        <v>278</v>
      </c>
      <c r="O219" s="40">
        <v>18605485285</v>
      </c>
      <c r="P219" s="86">
        <v>4806</v>
      </c>
      <c r="Q219" s="42" t="s">
        <v>365</v>
      </c>
    </row>
    <row r="220" spans="1:17" ht="21.9" customHeight="1" x14ac:dyDescent="0.25">
      <c r="A220" s="11">
        <v>217</v>
      </c>
      <c r="B220" s="165"/>
      <c r="C220" s="168"/>
      <c r="D220" s="171"/>
      <c r="E220" s="175"/>
      <c r="F220" s="176"/>
      <c r="G220" s="131"/>
      <c r="H220" s="134"/>
      <c r="I220" s="134"/>
      <c r="J220" s="134"/>
      <c r="K220" s="102"/>
      <c r="L220" s="103"/>
      <c r="M220" s="40">
        <v>6603</v>
      </c>
      <c r="N220" s="41" t="s">
        <v>311</v>
      </c>
      <c r="O220" s="40">
        <v>15168960661</v>
      </c>
      <c r="P220" s="86">
        <v>4806</v>
      </c>
      <c r="Q220" s="42" t="s">
        <v>366</v>
      </c>
    </row>
    <row r="221" spans="1:17" ht="21.9" customHeight="1" x14ac:dyDescent="0.25">
      <c r="A221" s="11">
        <v>218</v>
      </c>
      <c r="B221" s="165"/>
      <c r="C221" s="168"/>
      <c r="D221" s="171"/>
      <c r="E221" s="175"/>
      <c r="F221" s="176"/>
      <c r="G221" s="131"/>
      <c r="H221" s="134"/>
      <c r="I221" s="134"/>
      <c r="J221" s="134"/>
      <c r="K221" s="102"/>
      <c r="L221" s="103"/>
      <c r="M221" s="40">
        <v>1936</v>
      </c>
      <c r="N221" s="41" t="s">
        <v>312</v>
      </c>
      <c r="O221" s="40">
        <v>13914690049</v>
      </c>
      <c r="P221" s="86">
        <v>4806</v>
      </c>
      <c r="Q221" s="42" t="s">
        <v>367</v>
      </c>
    </row>
    <row r="222" spans="1:17" ht="21.9" customHeight="1" x14ac:dyDescent="0.25">
      <c r="A222" s="11">
        <v>219</v>
      </c>
      <c r="B222" s="165"/>
      <c r="C222" s="168"/>
      <c r="D222" s="171"/>
      <c r="E222" s="175"/>
      <c r="F222" s="176"/>
      <c r="G222" s="131"/>
      <c r="H222" s="134"/>
      <c r="I222" s="134"/>
      <c r="J222" s="134"/>
      <c r="K222" s="102"/>
      <c r="L222" s="103"/>
      <c r="M222" s="40">
        <v>11375</v>
      </c>
      <c r="N222" s="41" t="s">
        <v>313</v>
      </c>
      <c r="O222" s="40">
        <v>18795593068</v>
      </c>
      <c r="P222" s="86">
        <v>4806</v>
      </c>
      <c r="Q222" s="42" t="s">
        <v>368</v>
      </c>
    </row>
    <row r="223" spans="1:17" ht="21.9" customHeight="1" x14ac:dyDescent="0.25">
      <c r="A223" s="11">
        <v>220</v>
      </c>
      <c r="B223" s="165"/>
      <c r="C223" s="168"/>
      <c r="D223" s="171"/>
      <c r="E223" s="175"/>
      <c r="F223" s="176"/>
      <c r="G223" s="131"/>
      <c r="H223" s="134"/>
      <c r="I223" s="134"/>
      <c r="J223" s="134"/>
      <c r="K223" s="102"/>
      <c r="L223" s="103"/>
      <c r="M223" s="40">
        <v>1680</v>
      </c>
      <c r="N223" s="41" t="s">
        <v>314</v>
      </c>
      <c r="O223" s="41">
        <v>13457774869</v>
      </c>
      <c r="P223" s="86">
        <v>4806</v>
      </c>
      <c r="Q223" s="42" t="s">
        <v>369</v>
      </c>
    </row>
    <row r="224" spans="1:17" ht="21.9" customHeight="1" x14ac:dyDescent="0.25">
      <c r="A224" s="11">
        <v>221</v>
      </c>
      <c r="B224" s="165"/>
      <c r="C224" s="168"/>
      <c r="D224" s="171"/>
      <c r="E224" s="175"/>
      <c r="F224" s="176"/>
      <c r="G224" s="131"/>
      <c r="H224" s="134"/>
      <c r="I224" s="134"/>
      <c r="J224" s="134"/>
      <c r="K224" s="102"/>
      <c r="L224" s="103"/>
      <c r="M224" s="40">
        <v>1811</v>
      </c>
      <c r="N224" s="41" t="s">
        <v>315</v>
      </c>
      <c r="O224" s="40">
        <v>18802400912</v>
      </c>
      <c r="P224" s="86">
        <v>4806</v>
      </c>
      <c r="Q224" s="42" t="s">
        <v>370</v>
      </c>
    </row>
    <row r="225" spans="1:17" ht="21.9" customHeight="1" x14ac:dyDescent="0.25">
      <c r="A225" s="11">
        <v>222</v>
      </c>
      <c r="B225" s="165"/>
      <c r="C225" s="168"/>
      <c r="D225" s="171"/>
      <c r="E225" s="175"/>
      <c r="F225" s="176"/>
      <c r="G225" s="132"/>
      <c r="H225" s="135"/>
      <c r="I225" s="135"/>
      <c r="J225" s="135"/>
      <c r="K225" s="104"/>
      <c r="L225" s="105"/>
      <c r="M225" s="40">
        <v>4801</v>
      </c>
      <c r="N225" s="41" t="s">
        <v>316</v>
      </c>
      <c r="O225" s="40">
        <v>18353293988</v>
      </c>
      <c r="P225" s="86">
        <v>4806</v>
      </c>
      <c r="Q225" s="42" t="s">
        <v>371</v>
      </c>
    </row>
    <row r="226" spans="1:17" ht="21.9" customHeight="1" x14ac:dyDescent="0.25">
      <c r="A226" s="11">
        <v>223</v>
      </c>
      <c r="B226" s="165"/>
      <c r="C226" s="168"/>
      <c r="D226" s="171"/>
      <c r="E226" s="175"/>
      <c r="F226" s="176"/>
      <c r="G226" s="127" t="s">
        <v>795</v>
      </c>
      <c r="H226" s="124">
        <v>1698</v>
      </c>
      <c r="I226" s="124" t="s">
        <v>8</v>
      </c>
      <c r="J226" s="124">
        <v>15804867961</v>
      </c>
      <c r="K226" s="100" t="s">
        <v>784</v>
      </c>
      <c r="L226" s="101"/>
      <c r="M226" s="45">
        <v>3828</v>
      </c>
      <c r="N226" s="46" t="s">
        <v>372</v>
      </c>
      <c r="O226" s="46">
        <v>13383633235</v>
      </c>
      <c r="P226" s="87">
        <v>1698</v>
      </c>
      <c r="Q226" s="47" t="s">
        <v>406</v>
      </c>
    </row>
    <row r="227" spans="1:17" ht="21.9" customHeight="1" x14ac:dyDescent="0.25">
      <c r="A227" s="11">
        <v>224</v>
      </c>
      <c r="B227" s="165"/>
      <c r="C227" s="168"/>
      <c r="D227" s="171"/>
      <c r="E227" s="175"/>
      <c r="F227" s="176"/>
      <c r="G227" s="128"/>
      <c r="H227" s="125"/>
      <c r="I227" s="125"/>
      <c r="J227" s="125"/>
      <c r="K227" s="102"/>
      <c r="L227" s="103"/>
      <c r="M227" s="46">
        <v>3715</v>
      </c>
      <c r="N227" s="46" t="s">
        <v>373</v>
      </c>
      <c r="O227" s="46">
        <v>18831421521</v>
      </c>
      <c r="P227" s="87">
        <v>1698</v>
      </c>
      <c r="Q227" s="47" t="s">
        <v>407</v>
      </c>
    </row>
    <row r="228" spans="1:17" ht="21.9" customHeight="1" x14ac:dyDescent="0.25">
      <c r="A228" s="11">
        <v>225</v>
      </c>
      <c r="B228" s="165"/>
      <c r="C228" s="168"/>
      <c r="D228" s="171"/>
      <c r="E228" s="175"/>
      <c r="F228" s="176"/>
      <c r="G228" s="128"/>
      <c r="H228" s="125"/>
      <c r="I228" s="125"/>
      <c r="J228" s="125"/>
      <c r="K228" s="102"/>
      <c r="L228" s="103"/>
      <c r="M228" s="46">
        <v>3715</v>
      </c>
      <c r="N228" s="46" t="s">
        <v>373</v>
      </c>
      <c r="O228" s="46">
        <v>18831421521</v>
      </c>
      <c r="P228" s="87">
        <v>1698</v>
      </c>
      <c r="Q228" s="47" t="s">
        <v>408</v>
      </c>
    </row>
    <row r="229" spans="1:17" ht="21.9" customHeight="1" x14ac:dyDescent="0.25">
      <c r="A229" s="11">
        <v>226</v>
      </c>
      <c r="B229" s="165"/>
      <c r="C229" s="168"/>
      <c r="D229" s="171"/>
      <c r="E229" s="175"/>
      <c r="F229" s="176"/>
      <c r="G229" s="128"/>
      <c r="H229" s="125"/>
      <c r="I229" s="125"/>
      <c r="J229" s="125"/>
      <c r="K229" s="102"/>
      <c r="L229" s="103"/>
      <c r="M229" s="45">
        <v>6660</v>
      </c>
      <c r="N229" s="46" t="s">
        <v>374</v>
      </c>
      <c r="O229" s="45">
        <v>18803345300</v>
      </c>
      <c r="P229" s="87">
        <v>1698</v>
      </c>
      <c r="Q229" s="47" t="s">
        <v>409</v>
      </c>
    </row>
    <row r="230" spans="1:17" ht="21.9" customHeight="1" x14ac:dyDescent="0.25">
      <c r="A230" s="11">
        <v>227</v>
      </c>
      <c r="B230" s="165"/>
      <c r="C230" s="168"/>
      <c r="D230" s="171"/>
      <c r="E230" s="175"/>
      <c r="F230" s="176"/>
      <c r="G230" s="128"/>
      <c r="H230" s="125"/>
      <c r="I230" s="125"/>
      <c r="J230" s="125"/>
      <c r="K230" s="102"/>
      <c r="L230" s="103"/>
      <c r="M230" s="45">
        <v>3808</v>
      </c>
      <c r="N230" s="46" t="s">
        <v>375</v>
      </c>
      <c r="O230" s="45">
        <v>18230040267</v>
      </c>
      <c r="P230" s="87">
        <v>1698</v>
      </c>
      <c r="Q230" s="47" t="s">
        <v>410</v>
      </c>
    </row>
    <row r="231" spans="1:17" ht="21.9" customHeight="1" x14ac:dyDescent="0.25">
      <c r="A231" s="11">
        <v>228</v>
      </c>
      <c r="B231" s="165"/>
      <c r="C231" s="168"/>
      <c r="D231" s="171"/>
      <c r="E231" s="175"/>
      <c r="F231" s="176"/>
      <c r="G231" s="128"/>
      <c r="H231" s="125"/>
      <c r="I231" s="125"/>
      <c r="J231" s="125"/>
      <c r="K231" s="102"/>
      <c r="L231" s="103"/>
      <c r="M231" s="46">
        <v>2390</v>
      </c>
      <c r="N231" s="46" t="s">
        <v>376</v>
      </c>
      <c r="O231" s="46">
        <v>18531348706</v>
      </c>
      <c r="P231" s="87">
        <v>1698</v>
      </c>
      <c r="Q231" s="47" t="s">
        <v>411</v>
      </c>
    </row>
    <row r="232" spans="1:17" ht="21.9" customHeight="1" x14ac:dyDescent="0.25">
      <c r="A232" s="11">
        <v>229</v>
      </c>
      <c r="B232" s="165"/>
      <c r="C232" s="168"/>
      <c r="D232" s="171"/>
      <c r="E232" s="175"/>
      <c r="F232" s="176"/>
      <c r="G232" s="128"/>
      <c r="H232" s="125"/>
      <c r="I232" s="125"/>
      <c r="J232" s="125"/>
      <c r="K232" s="102"/>
      <c r="L232" s="103"/>
      <c r="M232" s="46">
        <v>2390</v>
      </c>
      <c r="N232" s="46" t="s">
        <v>376</v>
      </c>
      <c r="O232" s="46">
        <v>18531348706</v>
      </c>
      <c r="P232" s="87">
        <v>1698</v>
      </c>
      <c r="Q232" s="47" t="s">
        <v>412</v>
      </c>
    </row>
    <row r="233" spans="1:17" ht="21.9" customHeight="1" x14ac:dyDescent="0.25">
      <c r="A233" s="11">
        <v>230</v>
      </c>
      <c r="B233" s="165"/>
      <c r="C233" s="168"/>
      <c r="D233" s="171"/>
      <c r="E233" s="175"/>
      <c r="F233" s="176"/>
      <c r="G233" s="128"/>
      <c r="H233" s="125"/>
      <c r="I233" s="125"/>
      <c r="J233" s="125"/>
      <c r="K233" s="102"/>
      <c r="L233" s="103"/>
      <c r="M233" s="46">
        <v>2390</v>
      </c>
      <c r="N233" s="48" t="s">
        <v>376</v>
      </c>
      <c r="O233" s="46">
        <v>18531348706</v>
      </c>
      <c r="P233" s="87">
        <v>1698</v>
      </c>
      <c r="Q233" s="47" t="s">
        <v>413</v>
      </c>
    </row>
    <row r="234" spans="1:17" ht="21.9" customHeight="1" x14ac:dyDescent="0.25">
      <c r="A234" s="11">
        <v>231</v>
      </c>
      <c r="B234" s="165"/>
      <c r="C234" s="168"/>
      <c r="D234" s="171"/>
      <c r="E234" s="175"/>
      <c r="F234" s="176"/>
      <c r="G234" s="128"/>
      <c r="H234" s="125"/>
      <c r="I234" s="125"/>
      <c r="J234" s="125"/>
      <c r="K234" s="102"/>
      <c r="L234" s="103"/>
      <c r="M234" s="46">
        <v>2295</v>
      </c>
      <c r="N234" s="46" t="s">
        <v>377</v>
      </c>
      <c r="O234" s="46">
        <v>18932849402</v>
      </c>
      <c r="P234" s="87">
        <v>1698</v>
      </c>
      <c r="Q234" s="47" t="s">
        <v>414</v>
      </c>
    </row>
    <row r="235" spans="1:17" ht="21.9" customHeight="1" x14ac:dyDescent="0.25">
      <c r="A235" s="11">
        <v>232</v>
      </c>
      <c r="B235" s="165"/>
      <c r="C235" s="168"/>
      <c r="D235" s="171"/>
      <c r="E235" s="175"/>
      <c r="F235" s="176"/>
      <c r="G235" s="128"/>
      <c r="H235" s="125"/>
      <c r="I235" s="125"/>
      <c r="J235" s="125"/>
      <c r="K235" s="102"/>
      <c r="L235" s="103"/>
      <c r="M235" s="45">
        <v>6537</v>
      </c>
      <c r="N235" s="46" t="s">
        <v>378</v>
      </c>
      <c r="O235" s="45">
        <v>13948329395</v>
      </c>
      <c r="P235" s="87">
        <v>1698</v>
      </c>
      <c r="Q235" s="47" t="s">
        <v>415</v>
      </c>
    </row>
    <row r="236" spans="1:17" ht="21.9" customHeight="1" x14ac:dyDescent="0.25">
      <c r="A236" s="11">
        <v>233</v>
      </c>
      <c r="B236" s="165"/>
      <c r="C236" s="168"/>
      <c r="D236" s="171"/>
      <c r="E236" s="175"/>
      <c r="F236" s="176"/>
      <c r="G236" s="128"/>
      <c r="H236" s="125"/>
      <c r="I236" s="125"/>
      <c r="J236" s="125"/>
      <c r="K236" s="102"/>
      <c r="L236" s="103"/>
      <c r="M236" s="45">
        <v>3770</v>
      </c>
      <c r="N236" s="46" t="s">
        <v>379</v>
      </c>
      <c r="O236" s="46">
        <v>15032091982</v>
      </c>
      <c r="P236" s="87">
        <v>1698</v>
      </c>
      <c r="Q236" s="47" t="s">
        <v>416</v>
      </c>
    </row>
    <row r="237" spans="1:17" ht="21.9" customHeight="1" x14ac:dyDescent="0.25">
      <c r="A237" s="11">
        <v>234</v>
      </c>
      <c r="B237" s="165"/>
      <c r="C237" s="168"/>
      <c r="D237" s="171"/>
      <c r="E237" s="175"/>
      <c r="F237" s="176"/>
      <c r="G237" s="128"/>
      <c r="H237" s="125"/>
      <c r="I237" s="125"/>
      <c r="J237" s="125"/>
      <c r="K237" s="102"/>
      <c r="L237" s="103"/>
      <c r="M237" s="45">
        <v>3770</v>
      </c>
      <c r="N237" s="46" t="s">
        <v>379</v>
      </c>
      <c r="O237" s="46">
        <v>15032091982</v>
      </c>
      <c r="P237" s="87">
        <v>1698</v>
      </c>
      <c r="Q237" s="47" t="s">
        <v>417</v>
      </c>
    </row>
    <row r="238" spans="1:17" ht="21.9" customHeight="1" x14ac:dyDescent="0.25">
      <c r="A238" s="11">
        <v>235</v>
      </c>
      <c r="B238" s="165"/>
      <c r="C238" s="168"/>
      <c r="D238" s="171"/>
      <c r="E238" s="175"/>
      <c r="F238" s="176"/>
      <c r="G238" s="128"/>
      <c r="H238" s="125"/>
      <c r="I238" s="125"/>
      <c r="J238" s="125"/>
      <c r="K238" s="102"/>
      <c r="L238" s="103"/>
      <c r="M238" s="45">
        <v>3770</v>
      </c>
      <c r="N238" s="46" t="s">
        <v>379</v>
      </c>
      <c r="O238" s="46">
        <v>15032091982</v>
      </c>
      <c r="P238" s="87">
        <v>1698</v>
      </c>
      <c r="Q238" s="47" t="s">
        <v>418</v>
      </c>
    </row>
    <row r="239" spans="1:17" ht="21.9" customHeight="1" x14ac:dyDescent="0.25">
      <c r="A239" s="11">
        <v>236</v>
      </c>
      <c r="B239" s="165"/>
      <c r="C239" s="168"/>
      <c r="D239" s="171"/>
      <c r="E239" s="175"/>
      <c r="F239" s="176"/>
      <c r="G239" s="128"/>
      <c r="H239" s="125"/>
      <c r="I239" s="125"/>
      <c r="J239" s="125"/>
      <c r="K239" s="102"/>
      <c r="L239" s="103"/>
      <c r="M239" s="45">
        <v>6537</v>
      </c>
      <c r="N239" s="46" t="s">
        <v>378</v>
      </c>
      <c r="O239" s="45">
        <v>13948329395</v>
      </c>
      <c r="P239" s="87">
        <v>1698</v>
      </c>
      <c r="Q239" s="47" t="s">
        <v>419</v>
      </c>
    </row>
    <row r="240" spans="1:17" ht="21.9" customHeight="1" x14ac:dyDescent="0.25">
      <c r="A240" s="11">
        <v>237</v>
      </c>
      <c r="B240" s="165"/>
      <c r="C240" s="168"/>
      <c r="D240" s="171"/>
      <c r="E240" s="175"/>
      <c r="F240" s="176"/>
      <c r="G240" s="128"/>
      <c r="H240" s="125"/>
      <c r="I240" s="125"/>
      <c r="J240" s="125"/>
      <c r="K240" s="102"/>
      <c r="L240" s="103"/>
      <c r="M240" s="45">
        <v>6537</v>
      </c>
      <c r="N240" s="46" t="s">
        <v>378</v>
      </c>
      <c r="O240" s="45">
        <v>13948329395</v>
      </c>
      <c r="P240" s="87">
        <v>1698</v>
      </c>
      <c r="Q240" s="47" t="s">
        <v>420</v>
      </c>
    </row>
    <row r="241" spans="1:17" ht="21.9" customHeight="1" x14ac:dyDescent="0.25">
      <c r="A241" s="11">
        <v>238</v>
      </c>
      <c r="B241" s="165"/>
      <c r="C241" s="168"/>
      <c r="D241" s="171"/>
      <c r="E241" s="175"/>
      <c r="F241" s="176"/>
      <c r="G241" s="128"/>
      <c r="H241" s="125"/>
      <c r="I241" s="125"/>
      <c r="J241" s="125"/>
      <c r="K241" s="102"/>
      <c r="L241" s="103"/>
      <c r="M241" s="45">
        <v>6537</v>
      </c>
      <c r="N241" s="46" t="s">
        <v>378</v>
      </c>
      <c r="O241" s="45">
        <v>13948329395</v>
      </c>
      <c r="P241" s="87">
        <v>1698</v>
      </c>
      <c r="Q241" s="47" t="s">
        <v>421</v>
      </c>
    </row>
    <row r="242" spans="1:17" ht="21.9" customHeight="1" x14ac:dyDescent="0.25">
      <c r="A242" s="11">
        <v>239</v>
      </c>
      <c r="B242" s="165"/>
      <c r="C242" s="168"/>
      <c r="D242" s="171"/>
      <c r="E242" s="175"/>
      <c r="F242" s="176"/>
      <c r="G242" s="128"/>
      <c r="H242" s="125"/>
      <c r="I242" s="125"/>
      <c r="J242" s="125"/>
      <c r="K242" s="102"/>
      <c r="L242" s="103"/>
      <c r="M242" s="45">
        <v>6537</v>
      </c>
      <c r="N242" s="46" t="s">
        <v>378</v>
      </c>
      <c r="O242" s="45">
        <v>13948329395</v>
      </c>
      <c r="P242" s="87">
        <v>1698</v>
      </c>
      <c r="Q242" s="47" t="s">
        <v>422</v>
      </c>
    </row>
    <row r="243" spans="1:17" ht="21.9" customHeight="1" x14ac:dyDescent="0.25">
      <c r="A243" s="11">
        <v>240</v>
      </c>
      <c r="B243" s="165"/>
      <c r="C243" s="168"/>
      <c r="D243" s="171"/>
      <c r="E243" s="175"/>
      <c r="F243" s="176"/>
      <c r="G243" s="128"/>
      <c r="H243" s="125"/>
      <c r="I243" s="125"/>
      <c r="J243" s="125"/>
      <c r="K243" s="102"/>
      <c r="L243" s="103"/>
      <c r="M243" s="45">
        <v>5673</v>
      </c>
      <c r="N243" s="46" t="s">
        <v>380</v>
      </c>
      <c r="O243" s="45">
        <v>18235989084</v>
      </c>
      <c r="P243" s="87">
        <v>1698</v>
      </c>
      <c r="Q243" s="47" t="s">
        <v>423</v>
      </c>
    </row>
    <row r="244" spans="1:17" ht="21.9" customHeight="1" x14ac:dyDescent="0.25">
      <c r="A244" s="11">
        <v>241</v>
      </c>
      <c r="B244" s="165"/>
      <c r="C244" s="168"/>
      <c r="D244" s="171"/>
      <c r="E244" s="175"/>
      <c r="F244" s="176"/>
      <c r="G244" s="128"/>
      <c r="H244" s="125"/>
      <c r="I244" s="125"/>
      <c r="J244" s="125"/>
      <c r="K244" s="102"/>
      <c r="L244" s="103"/>
      <c r="M244" s="46">
        <v>3768</v>
      </c>
      <c r="N244" s="46" t="s">
        <v>381</v>
      </c>
      <c r="O244" s="46">
        <v>15935852091</v>
      </c>
      <c r="P244" s="87">
        <v>1698</v>
      </c>
      <c r="Q244" s="47" t="s">
        <v>424</v>
      </c>
    </row>
    <row r="245" spans="1:17" ht="21.9" customHeight="1" x14ac:dyDescent="0.25">
      <c r="A245" s="11">
        <v>242</v>
      </c>
      <c r="B245" s="165"/>
      <c r="C245" s="168"/>
      <c r="D245" s="171"/>
      <c r="E245" s="175"/>
      <c r="F245" s="176"/>
      <c r="G245" s="128"/>
      <c r="H245" s="125"/>
      <c r="I245" s="125"/>
      <c r="J245" s="125"/>
      <c r="K245" s="102"/>
      <c r="L245" s="103"/>
      <c r="M245" s="46">
        <v>3768</v>
      </c>
      <c r="N245" s="46" t="s">
        <v>381</v>
      </c>
      <c r="O245" s="46">
        <v>15935852091</v>
      </c>
      <c r="P245" s="87">
        <v>1698</v>
      </c>
      <c r="Q245" s="47" t="s">
        <v>425</v>
      </c>
    </row>
    <row r="246" spans="1:17" ht="21.9" customHeight="1" x14ac:dyDescent="0.25">
      <c r="A246" s="11">
        <v>243</v>
      </c>
      <c r="B246" s="165"/>
      <c r="C246" s="168"/>
      <c r="D246" s="171"/>
      <c r="E246" s="175"/>
      <c r="F246" s="176"/>
      <c r="G246" s="128"/>
      <c r="H246" s="125"/>
      <c r="I246" s="125"/>
      <c r="J246" s="125"/>
      <c r="K246" s="102"/>
      <c r="L246" s="103"/>
      <c r="M246" s="46">
        <v>3768</v>
      </c>
      <c r="N246" s="46" t="s">
        <v>381</v>
      </c>
      <c r="O246" s="46">
        <v>15935852091</v>
      </c>
      <c r="P246" s="87">
        <v>1698</v>
      </c>
      <c r="Q246" s="47" t="s">
        <v>426</v>
      </c>
    </row>
    <row r="247" spans="1:17" ht="21.9" customHeight="1" x14ac:dyDescent="0.25">
      <c r="A247" s="11">
        <v>244</v>
      </c>
      <c r="B247" s="165"/>
      <c r="C247" s="168"/>
      <c r="D247" s="171"/>
      <c r="E247" s="175"/>
      <c r="F247" s="176"/>
      <c r="G247" s="128"/>
      <c r="H247" s="125"/>
      <c r="I247" s="125"/>
      <c r="J247" s="125"/>
      <c r="K247" s="102"/>
      <c r="L247" s="103"/>
      <c r="M247" s="46">
        <v>6967</v>
      </c>
      <c r="N247" s="46" t="s">
        <v>382</v>
      </c>
      <c r="O247" s="46">
        <v>18686101826</v>
      </c>
      <c r="P247" s="87">
        <v>1698</v>
      </c>
      <c r="Q247" s="47" t="s">
        <v>427</v>
      </c>
    </row>
    <row r="248" spans="1:17" ht="21.9" customHeight="1" x14ac:dyDescent="0.25">
      <c r="A248" s="11">
        <v>245</v>
      </c>
      <c r="B248" s="165"/>
      <c r="C248" s="168"/>
      <c r="D248" s="171"/>
      <c r="E248" s="175"/>
      <c r="F248" s="176"/>
      <c r="G248" s="128"/>
      <c r="H248" s="125"/>
      <c r="I248" s="125"/>
      <c r="J248" s="125"/>
      <c r="K248" s="102"/>
      <c r="L248" s="103"/>
      <c r="M248" s="49">
        <v>25189</v>
      </c>
      <c r="N248" s="46" t="s">
        <v>383</v>
      </c>
      <c r="O248" s="46">
        <v>13803026103</v>
      </c>
      <c r="P248" s="87">
        <v>1698</v>
      </c>
      <c r="Q248" s="47" t="s">
        <v>428</v>
      </c>
    </row>
    <row r="249" spans="1:17" ht="21.9" customHeight="1" x14ac:dyDescent="0.25">
      <c r="A249" s="11">
        <v>246</v>
      </c>
      <c r="B249" s="165"/>
      <c r="C249" s="168"/>
      <c r="D249" s="171"/>
      <c r="E249" s="175"/>
      <c r="F249" s="176"/>
      <c r="G249" s="128"/>
      <c r="H249" s="125"/>
      <c r="I249" s="125"/>
      <c r="J249" s="125"/>
      <c r="K249" s="102"/>
      <c r="L249" s="103"/>
      <c r="M249" s="49">
        <v>24352</v>
      </c>
      <c r="N249" s="46" t="s">
        <v>384</v>
      </c>
      <c r="O249" s="46">
        <v>18232335433</v>
      </c>
      <c r="P249" s="87">
        <v>1698</v>
      </c>
      <c r="Q249" s="47" t="s">
        <v>429</v>
      </c>
    </row>
    <row r="250" spans="1:17" ht="21.9" customHeight="1" x14ac:dyDescent="0.25">
      <c r="A250" s="11">
        <v>247</v>
      </c>
      <c r="B250" s="165"/>
      <c r="C250" s="168"/>
      <c r="D250" s="171"/>
      <c r="E250" s="175"/>
      <c r="F250" s="176"/>
      <c r="G250" s="128"/>
      <c r="H250" s="125"/>
      <c r="I250" s="125"/>
      <c r="J250" s="125"/>
      <c r="K250" s="102"/>
      <c r="L250" s="103"/>
      <c r="M250" s="49">
        <v>25281</v>
      </c>
      <c r="N250" s="46" t="s">
        <v>385</v>
      </c>
      <c r="O250" s="46">
        <v>15203139606</v>
      </c>
      <c r="P250" s="87">
        <v>1698</v>
      </c>
      <c r="Q250" s="47" t="s">
        <v>430</v>
      </c>
    </row>
    <row r="251" spans="1:17" ht="21.9" customHeight="1" x14ac:dyDescent="0.25">
      <c r="A251" s="11">
        <v>248</v>
      </c>
      <c r="B251" s="165"/>
      <c r="C251" s="168"/>
      <c r="D251" s="171"/>
      <c r="E251" s="175"/>
      <c r="F251" s="176"/>
      <c r="G251" s="128"/>
      <c r="H251" s="125"/>
      <c r="I251" s="125"/>
      <c r="J251" s="125"/>
      <c r="K251" s="102"/>
      <c r="L251" s="103"/>
      <c r="M251" s="45">
        <v>6571</v>
      </c>
      <c r="N251" s="46" t="s">
        <v>386</v>
      </c>
      <c r="O251" s="45">
        <v>15081362734</v>
      </c>
      <c r="P251" s="87">
        <v>1698</v>
      </c>
      <c r="Q251" s="47" t="s">
        <v>431</v>
      </c>
    </row>
    <row r="252" spans="1:17" ht="21.9" customHeight="1" x14ac:dyDescent="0.25">
      <c r="A252" s="11">
        <v>249</v>
      </c>
      <c r="B252" s="165"/>
      <c r="C252" s="168"/>
      <c r="D252" s="171"/>
      <c r="E252" s="175"/>
      <c r="F252" s="176"/>
      <c r="G252" s="128"/>
      <c r="H252" s="125"/>
      <c r="I252" s="125"/>
      <c r="J252" s="125"/>
      <c r="K252" s="102"/>
      <c r="L252" s="103"/>
      <c r="M252" s="45">
        <v>6571</v>
      </c>
      <c r="N252" s="46" t="s">
        <v>386</v>
      </c>
      <c r="O252" s="45">
        <v>15081362734</v>
      </c>
      <c r="P252" s="87">
        <v>1698</v>
      </c>
      <c r="Q252" s="47" t="s">
        <v>432</v>
      </c>
    </row>
    <row r="253" spans="1:17" ht="21.9" customHeight="1" x14ac:dyDescent="0.25">
      <c r="A253" s="11">
        <v>250</v>
      </c>
      <c r="B253" s="165"/>
      <c r="C253" s="168"/>
      <c r="D253" s="171"/>
      <c r="E253" s="175"/>
      <c r="F253" s="176"/>
      <c r="G253" s="128"/>
      <c r="H253" s="125"/>
      <c r="I253" s="125"/>
      <c r="J253" s="125"/>
      <c r="K253" s="102"/>
      <c r="L253" s="103"/>
      <c r="M253" s="45">
        <v>3752</v>
      </c>
      <c r="N253" s="46" t="s">
        <v>387</v>
      </c>
      <c r="O253" s="45">
        <v>15147871284</v>
      </c>
      <c r="P253" s="87">
        <v>1698</v>
      </c>
      <c r="Q253" s="47" t="s">
        <v>433</v>
      </c>
    </row>
    <row r="254" spans="1:17" ht="21.9" customHeight="1" x14ac:dyDescent="0.25">
      <c r="A254" s="11">
        <v>251</v>
      </c>
      <c r="B254" s="165"/>
      <c r="C254" s="168"/>
      <c r="D254" s="171"/>
      <c r="E254" s="175"/>
      <c r="F254" s="176"/>
      <c r="G254" s="128"/>
      <c r="H254" s="125"/>
      <c r="I254" s="125"/>
      <c r="J254" s="125"/>
      <c r="K254" s="102"/>
      <c r="L254" s="103"/>
      <c r="M254" s="45">
        <v>3752</v>
      </c>
      <c r="N254" s="46" t="s">
        <v>387</v>
      </c>
      <c r="O254" s="45">
        <v>15147871284</v>
      </c>
      <c r="P254" s="87">
        <v>1698</v>
      </c>
      <c r="Q254" s="47" t="s">
        <v>434</v>
      </c>
    </row>
    <row r="255" spans="1:17" ht="21.9" customHeight="1" x14ac:dyDescent="0.25">
      <c r="A255" s="11">
        <v>252</v>
      </c>
      <c r="B255" s="165"/>
      <c r="C255" s="168"/>
      <c r="D255" s="171"/>
      <c r="E255" s="175"/>
      <c r="F255" s="176"/>
      <c r="G255" s="128"/>
      <c r="H255" s="125"/>
      <c r="I255" s="125"/>
      <c r="J255" s="125"/>
      <c r="K255" s="102"/>
      <c r="L255" s="103"/>
      <c r="M255" s="45">
        <v>4351</v>
      </c>
      <c r="N255" s="46" t="s">
        <v>388</v>
      </c>
      <c r="O255" s="45">
        <v>13934851137</v>
      </c>
      <c r="P255" s="87">
        <v>1698</v>
      </c>
      <c r="Q255" s="47" t="s">
        <v>435</v>
      </c>
    </row>
    <row r="256" spans="1:17" ht="21.9" customHeight="1" x14ac:dyDescent="0.25">
      <c r="A256" s="11">
        <v>253</v>
      </c>
      <c r="B256" s="165"/>
      <c r="C256" s="168"/>
      <c r="D256" s="171"/>
      <c r="E256" s="175"/>
      <c r="F256" s="176"/>
      <c r="G256" s="128"/>
      <c r="H256" s="125"/>
      <c r="I256" s="125"/>
      <c r="J256" s="125"/>
      <c r="K256" s="102"/>
      <c r="L256" s="103"/>
      <c r="M256" s="45">
        <v>4351</v>
      </c>
      <c r="N256" s="46" t="s">
        <v>388</v>
      </c>
      <c r="O256" s="45">
        <v>13934851137</v>
      </c>
      <c r="P256" s="87">
        <v>1698</v>
      </c>
      <c r="Q256" s="47" t="s">
        <v>436</v>
      </c>
    </row>
    <row r="257" spans="1:17" ht="21.9" customHeight="1" x14ac:dyDescent="0.25">
      <c r="A257" s="11">
        <v>254</v>
      </c>
      <c r="B257" s="165"/>
      <c r="C257" s="168"/>
      <c r="D257" s="171"/>
      <c r="E257" s="175"/>
      <c r="F257" s="176"/>
      <c r="G257" s="128"/>
      <c r="H257" s="125"/>
      <c r="I257" s="125"/>
      <c r="J257" s="125"/>
      <c r="K257" s="102"/>
      <c r="L257" s="103"/>
      <c r="M257" s="46">
        <v>6661</v>
      </c>
      <c r="N257" s="46" t="s">
        <v>389</v>
      </c>
      <c r="O257" s="46">
        <v>15049309358</v>
      </c>
      <c r="P257" s="87">
        <v>1698</v>
      </c>
      <c r="Q257" s="47" t="s">
        <v>437</v>
      </c>
    </row>
    <row r="258" spans="1:17" ht="21.9" customHeight="1" x14ac:dyDescent="0.25">
      <c r="A258" s="11">
        <v>255</v>
      </c>
      <c r="B258" s="165"/>
      <c r="C258" s="168"/>
      <c r="D258" s="171"/>
      <c r="E258" s="175"/>
      <c r="F258" s="176"/>
      <c r="G258" s="128"/>
      <c r="H258" s="125"/>
      <c r="I258" s="125"/>
      <c r="J258" s="125"/>
      <c r="K258" s="102"/>
      <c r="L258" s="103"/>
      <c r="M258" s="46">
        <v>6661</v>
      </c>
      <c r="N258" s="46" t="s">
        <v>389</v>
      </c>
      <c r="O258" s="46">
        <v>15049309358</v>
      </c>
      <c r="P258" s="87">
        <v>1698</v>
      </c>
      <c r="Q258" s="47" t="s">
        <v>438</v>
      </c>
    </row>
    <row r="259" spans="1:17" ht="21.9" customHeight="1" x14ac:dyDescent="0.25">
      <c r="A259" s="11">
        <v>256</v>
      </c>
      <c r="B259" s="165"/>
      <c r="C259" s="168"/>
      <c r="D259" s="171"/>
      <c r="E259" s="175"/>
      <c r="F259" s="176"/>
      <c r="G259" s="128"/>
      <c r="H259" s="125"/>
      <c r="I259" s="125"/>
      <c r="J259" s="125"/>
      <c r="K259" s="102"/>
      <c r="L259" s="103"/>
      <c r="M259" s="46">
        <v>6661</v>
      </c>
      <c r="N259" s="46" t="s">
        <v>389</v>
      </c>
      <c r="O259" s="46">
        <v>15049309358</v>
      </c>
      <c r="P259" s="87">
        <v>1698</v>
      </c>
      <c r="Q259" s="47" t="s">
        <v>439</v>
      </c>
    </row>
    <row r="260" spans="1:17" ht="21.9" customHeight="1" x14ac:dyDescent="0.25">
      <c r="A260" s="11">
        <v>257</v>
      </c>
      <c r="B260" s="165"/>
      <c r="C260" s="168"/>
      <c r="D260" s="171"/>
      <c r="E260" s="175"/>
      <c r="F260" s="176"/>
      <c r="G260" s="128"/>
      <c r="H260" s="125"/>
      <c r="I260" s="125"/>
      <c r="J260" s="125"/>
      <c r="K260" s="102"/>
      <c r="L260" s="103"/>
      <c r="M260" s="46">
        <v>25759</v>
      </c>
      <c r="N260" s="46" t="s">
        <v>390</v>
      </c>
      <c r="O260" s="46">
        <v>13643441837</v>
      </c>
      <c r="P260" s="87">
        <v>1698</v>
      </c>
      <c r="Q260" s="47" t="s">
        <v>440</v>
      </c>
    </row>
    <row r="261" spans="1:17" ht="21.9" customHeight="1" x14ac:dyDescent="0.25">
      <c r="A261" s="11">
        <v>258</v>
      </c>
      <c r="B261" s="165"/>
      <c r="C261" s="168"/>
      <c r="D261" s="171"/>
      <c r="E261" s="175"/>
      <c r="F261" s="176"/>
      <c r="G261" s="128"/>
      <c r="H261" s="125"/>
      <c r="I261" s="125"/>
      <c r="J261" s="125"/>
      <c r="K261" s="102"/>
      <c r="L261" s="103"/>
      <c r="M261" s="46">
        <v>24747</v>
      </c>
      <c r="N261" s="46" t="s">
        <v>391</v>
      </c>
      <c r="O261" s="46">
        <v>15132328015</v>
      </c>
      <c r="P261" s="87">
        <v>1698</v>
      </c>
      <c r="Q261" s="47" t="s">
        <v>441</v>
      </c>
    </row>
    <row r="262" spans="1:17" ht="21.9" customHeight="1" x14ac:dyDescent="0.25">
      <c r="A262" s="11">
        <v>259</v>
      </c>
      <c r="B262" s="165"/>
      <c r="C262" s="168"/>
      <c r="D262" s="171"/>
      <c r="E262" s="175"/>
      <c r="F262" s="176"/>
      <c r="G262" s="128"/>
      <c r="H262" s="125"/>
      <c r="I262" s="125"/>
      <c r="J262" s="125"/>
      <c r="K262" s="102"/>
      <c r="L262" s="103"/>
      <c r="M262" s="46">
        <v>2752</v>
      </c>
      <c r="N262" s="46" t="s">
        <v>392</v>
      </c>
      <c r="O262" s="46">
        <v>13789421766</v>
      </c>
      <c r="P262" s="87">
        <v>1698</v>
      </c>
      <c r="Q262" s="47" t="s">
        <v>442</v>
      </c>
    </row>
    <row r="263" spans="1:17" ht="21.9" customHeight="1" x14ac:dyDescent="0.25">
      <c r="A263" s="11">
        <v>260</v>
      </c>
      <c r="B263" s="165"/>
      <c r="C263" s="168"/>
      <c r="D263" s="171"/>
      <c r="E263" s="175"/>
      <c r="F263" s="176"/>
      <c r="G263" s="128"/>
      <c r="H263" s="125"/>
      <c r="I263" s="125"/>
      <c r="J263" s="125"/>
      <c r="K263" s="102"/>
      <c r="L263" s="103"/>
      <c r="M263" s="46">
        <v>5026</v>
      </c>
      <c r="N263" s="46" t="s">
        <v>393</v>
      </c>
      <c r="O263" s="46">
        <v>15965532909</v>
      </c>
      <c r="P263" s="87">
        <v>1698</v>
      </c>
      <c r="Q263" s="47" t="s">
        <v>443</v>
      </c>
    </row>
    <row r="264" spans="1:17" ht="21.9" customHeight="1" x14ac:dyDescent="0.25">
      <c r="A264" s="11">
        <v>261</v>
      </c>
      <c r="B264" s="165"/>
      <c r="C264" s="168"/>
      <c r="D264" s="171"/>
      <c r="E264" s="175"/>
      <c r="F264" s="176"/>
      <c r="G264" s="128"/>
      <c r="H264" s="125"/>
      <c r="I264" s="125"/>
      <c r="J264" s="125"/>
      <c r="K264" s="102"/>
      <c r="L264" s="103"/>
      <c r="M264" s="46">
        <v>5026</v>
      </c>
      <c r="N264" s="46" t="s">
        <v>393</v>
      </c>
      <c r="O264" s="46">
        <v>15965532909</v>
      </c>
      <c r="P264" s="87">
        <v>1698</v>
      </c>
      <c r="Q264" s="47" t="s">
        <v>444</v>
      </c>
    </row>
    <row r="265" spans="1:17" ht="21.9" customHeight="1" x14ac:dyDescent="0.25">
      <c r="A265" s="11">
        <v>262</v>
      </c>
      <c r="B265" s="165"/>
      <c r="C265" s="168"/>
      <c r="D265" s="171"/>
      <c r="E265" s="175"/>
      <c r="F265" s="176"/>
      <c r="G265" s="128"/>
      <c r="H265" s="125"/>
      <c r="I265" s="125"/>
      <c r="J265" s="125"/>
      <c r="K265" s="102"/>
      <c r="L265" s="103"/>
      <c r="M265" s="46">
        <v>6571</v>
      </c>
      <c r="N265" s="46" t="s">
        <v>386</v>
      </c>
      <c r="O265" s="46">
        <v>15081362734</v>
      </c>
      <c r="P265" s="87">
        <v>1698</v>
      </c>
      <c r="Q265" s="47" t="s">
        <v>445</v>
      </c>
    </row>
    <row r="266" spans="1:17" ht="21.9" customHeight="1" x14ac:dyDescent="0.25">
      <c r="A266" s="11">
        <v>263</v>
      </c>
      <c r="B266" s="165"/>
      <c r="C266" s="168"/>
      <c r="D266" s="171"/>
      <c r="E266" s="175"/>
      <c r="F266" s="176"/>
      <c r="G266" s="128"/>
      <c r="H266" s="125"/>
      <c r="I266" s="125"/>
      <c r="J266" s="125"/>
      <c r="K266" s="102"/>
      <c r="L266" s="103"/>
      <c r="M266" s="45">
        <v>7262</v>
      </c>
      <c r="N266" s="46" t="s">
        <v>394</v>
      </c>
      <c r="O266" s="45">
        <v>15128275711</v>
      </c>
      <c r="P266" s="87">
        <v>1698</v>
      </c>
      <c r="Q266" s="47" t="s">
        <v>446</v>
      </c>
    </row>
    <row r="267" spans="1:17" ht="21.9" customHeight="1" x14ac:dyDescent="0.25">
      <c r="A267" s="11">
        <v>264</v>
      </c>
      <c r="B267" s="165"/>
      <c r="C267" s="168"/>
      <c r="D267" s="171"/>
      <c r="E267" s="175"/>
      <c r="F267" s="176"/>
      <c r="G267" s="128"/>
      <c r="H267" s="125"/>
      <c r="I267" s="125"/>
      <c r="J267" s="125"/>
      <c r="K267" s="102"/>
      <c r="L267" s="103"/>
      <c r="M267" s="45">
        <v>7262</v>
      </c>
      <c r="N267" s="46" t="s">
        <v>394</v>
      </c>
      <c r="O267" s="45">
        <v>15128275711</v>
      </c>
      <c r="P267" s="87">
        <v>1698</v>
      </c>
      <c r="Q267" s="47" t="s">
        <v>447</v>
      </c>
    </row>
    <row r="268" spans="1:17" ht="21.9" customHeight="1" x14ac:dyDescent="0.25">
      <c r="A268" s="11">
        <v>265</v>
      </c>
      <c r="B268" s="165"/>
      <c r="C268" s="168"/>
      <c r="D268" s="171"/>
      <c r="E268" s="175"/>
      <c r="F268" s="176"/>
      <c r="G268" s="128"/>
      <c r="H268" s="125"/>
      <c r="I268" s="125"/>
      <c r="J268" s="125"/>
      <c r="K268" s="102"/>
      <c r="L268" s="103"/>
      <c r="M268" s="45">
        <v>7262</v>
      </c>
      <c r="N268" s="46" t="s">
        <v>394</v>
      </c>
      <c r="O268" s="45">
        <v>15128275711</v>
      </c>
      <c r="P268" s="87">
        <v>1698</v>
      </c>
      <c r="Q268" s="47" t="s">
        <v>448</v>
      </c>
    </row>
    <row r="269" spans="1:17" ht="21.9" customHeight="1" x14ac:dyDescent="0.25">
      <c r="A269" s="11">
        <v>266</v>
      </c>
      <c r="B269" s="165"/>
      <c r="C269" s="168"/>
      <c r="D269" s="171"/>
      <c r="E269" s="175"/>
      <c r="F269" s="176"/>
      <c r="G269" s="128"/>
      <c r="H269" s="125"/>
      <c r="I269" s="125"/>
      <c r="J269" s="125"/>
      <c r="K269" s="102"/>
      <c r="L269" s="103"/>
      <c r="M269" s="45">
        <v>7262</v>
      </c>
      <c r="N269" s="46" t="s">
        <v>394</v>
      </c>
      <c r="O269" s="45">
        <v>15128275711</v>
      </c>
      <c r="P269" s="87">
        <v>1698</v>
      </c>
      <c r="Q269" s="47" t="s">
        <v>449</v>
      </c>
    </row>
    <row r="270" spans="1:17" ht="21.9" customHeight="1" x14ac:dyDescent="0.25">
      <c r="A270" s="11">
        <v>267</v>
      </c>
      <c r="B270" s="165"/>
      <c r="C270" s="168"/>
      <c r="D270" s="171"/>
      <c r="E270" s="175"/>
      <c r="F270" s="176"/>
      <c r="G270" s="128"/>
      <c r="H270" s="125"/>
      <c r="I270" s="125"/>
      <c r="J270" s="125"/>
      <c r="K270" s="102"/>
      <c r="L270" s="103"/>
      <c r="M270" s="45">
        <v>7262</v>
      </c>
      <c r="N270" s="46" t="s">
        <v>394</v>
      </c>
      <c r="O270" s="45">
        <v>15128275711</v>
      </c>
      <c r="P270" s="87">
        <v>1698</v>
      </c>
      <c r="Q270" s="47" t="s">
        <v>450</v>
      </c>
    </row>
    <row r="271" spans="1:17" ht="21.9" customHeight="1" x14ac:dyDescent="0.25">
      <c r="A271" s="11">
        <v>268</v>
      </c>
      <c r="B271" s="165"/>
      <c r="C271" s="168"/>
      <c r="D271" s="171"/>
      <c r="E271" s="175"/>
      <c r="F271" s="176"/>
      <c r="G271" s="128"/>
      <c r="H271" s="125"/>
      <c r="I271" s="125"/>
      <c r="J271" s="125"/>
      <c r="K271" s="102"/>
      <c r="L271" s="103"/>
      <c r="M271" s="46">
        <v>3820</v>
      </c>
      <c r="N271" s="46" t="s">
        <v>395</v>
      </c>
      <c r="O271" s="46">
        <v>13503347766</v>
      </c>
      <c r="P271" s="87">
        <v>1698</v>
      </c>
      <c r="Q271" s="47" t="s">
        <v>451</v>
      </c>
    </row>
    <row r="272" spans="1:17" ht="21.9" customHeight="1" x14ac:dyDescent="0.25">
      <c r="A272" s="11">
        <v>269</v>
      </c>
      <c r="B272" s="165"/>
      <c r="C272" s="168"/>
      <c r="D272" s="171"/>
      <c r="E272" s="175"/>
      <c r="F272" s="176"/>
      <c r="G272" s="128"/>
      <c r="H272" s="125"/>
      <c r="I272" s="125"/>
      <c r="J272" s="125"/>
      <c r="K272" s="102"/>
      <c r="L272" s="103"/>
      <c r="M272" s="49">
        <v>24352</v>
      </c>
      <c r="N272" s="46" t="s">
        <v>384</v>
      </c>
      <c r="O272" s="46">
        <v>18232335433</v>
      </c>
      <c r="P272" s="87">
        <v>1698</v>
      </c>
      <c r="Q272" s="47" t="s">
        <v>452</v>
      </c>
    </row>
    <row r="273" spans="1:17" ht="21.9" customHeight="1" x14ac:dyDescent="0.25">
      <c r="A273" s="11">
        <v>270</v>
      </c>
      <c r="B273" s="165"/>
      <c r="C273" s="168"/>
      <c r="D273" s="171"/>
      <c r="E273" s="175"/>
      <c r="F273" s="176"/>
      <c r="G273" s="128"/>
      <c r="H273" s="125"/>
      <c r="I273" s="125"/>
      <c r="J273" s="125"/>
      <c r="K273" s="102"/>
      <c r="L273" s="103"/>
      <c r="M273" s="46">
        <v>6571</v>
      </c>
      <c r="N273" s="46" t="s">
        <v>386</v>
      </c>
      <c r="O273" s="46">
        <v>15081362734</v>
      </c>
      <c r="P273" s="87">
        <v>1698</v>
      </c>
      <c r="Q273" s="47" t="s">
        <v>453</v>
      </c>
    </row>
    <row r="274" spans="1:17" ht="21.9" customHeight="1" x14ac:dyDescent="0.25">
      <c r="A274" s="11">
        <v>271</v>
      </c>
      <c r="B274" s="165"/>
      <c r="C274" s="168"/>
      <c r="D274" s="171"/>
      <c r="E274" s="175"/>
      <c r="F274" s="176"/>
      <c r="G274" s="128"/>
      <c r="H274" s="125"/>
      <c r="I274" s="125"/>
      <c r="J274" s="125"/>
      <c r="K274" s="102"/>
      <c r="L274" s="103"/>
      <c r="M274" s="46">
        <v>6571</v>
      </c>
      <c r="N274" s="46" t="s">
        <v>386</v>
      </c>
      <c r="O274" s="46">
        <v>15081362734</v>
      </c>
      <c r="P274" s="87">
        <v>1698</v>
      </c>
      <c r="Q274" s="47" t="s">
        <v>454</v>
      </c>
    </row>
    <row r="275" spans="1:17" ht="21.9" customHeight="1" x14ac:dyDescent="0.25">
      <c r="A275" s="11">
        <v>272</v>
      </c>
      <c r="B275" s="165"/>
      <c r="C275" s="168"/>
      <c r="D275" s="171"/>
      <c r="E275" s="175"/>
      <c r="F275" s="176"/>
      <c r="G275" s="128"/>
      <c r="H275" s="125"/>
      <c r="I275" s="125"/>
      <c r="J275" s="125"/>
      <c r="K275" s="102"/>
      <c r="L275" s="103"/>
      <c r="M275" s="45">
        <v>3770</v>
      </c>
      <c r="N275" s="46" t="s">
        <v>379</v>
      </c>
      <c r="O275" s="46">
        <v>15032091982</v>
      </c>
      <c r="P275" s="87">
        <v>1698</v>
      </c>
      <c r="Q275" s="47" t="s">
        <v>455</v>
      </c>
    </row>
    <row r="276" spans="1:17" ht="21.9" customHeight="1" x14ac:dyDescent="0.25">
      <c r="A276" s="11">
        <v>273</v>
      </c>
      <c r="B276" s="165"/>
      <c r="C276" s="168"/>
      <c r="D276" s="171"/>
      <c r="E276" s="175"/>
      <c r="F276" s="176"/>
      <c r="G276" s="128"/>
      <c r="H276" s="125"/>
      <c r="I276" s="125"/>
      <c r="J276" s="125"/>
      <c r="K276" s="102"/>
      <c r="L276" s="103"/>
      <c r="M276" s="49">
        <v>4352</v>
      </c>
      <c r="N276" s="46" t="s">
        <v>396</v>
      </c>
      <c r="O276" s="49">
        <v>15024788163</v>
      </c>
      <c r="P276" s="87">
        <v>1698</v>
      </c>
      <c r="Q276" s="47" t="s">
        <v>456</v>
      </c>
    </row>
    <row r="277" spans="1:17" ht="21.9" customHeight="1" x14ac:dyDescent="0.25">
      <c r="A277" s="11">
        <v>274</v>
      </c>
      <c r="B277" s="165"/>
      <c r="C277" s="168"/>
      <c r="D277" s="171"/>
      <c r="E277" s="175"/>
      <c r="F277" s="176"/>
      <c r="G277" s="128"/>
      <c r="H277" s="125"/>
      <c r="I277" s="125"/>
      <c r="J277" s="125"/>
      <c r="K277" s="102"/>
      <c r="L277" s="103"/>
      <c r="M277" s="49">
        <v>6536</v>
      </c>
      <c r="N277" s="46" t="s">
        <v>397</v>
      </c>
      <c r="O277" s="49">
        <v>13358885440</v>
      </c>
      <c r="P277" s="87">
        <v>1698</v>
      </c>
      <c r="Q277" s="47" t="s">
        <v>457</v>
      </c>
    </row>
    <row r="278" spans="1:17" ht="21.9" customHeight="1" x14ac:dyDescent="0.25">
      <c r="A278" s="11">
        <v>275</v>
      </c>
      <c r="B278" s="165"/>
      <c r="C278" s="168"/>
      <c r="D278" s="171"/>
      <c r="E278" s="175"/>
      <c r="F278" s="176"/>
      <c r="G278" s="128"/>
      <c r="H278" s="125"/>
      <c r="I278" s="125"/>
      <c r="J278" s="125"/>
      <c r="K278" s="102"/>
      <c r="L278" s="103"/>
      <c r="M278" s="50">
        <v>5022</v>
      </c>
      <c r="N278" s="51" t="s">
        <v>398</v>
      </c>
      <c r="O278" s="50">
        <v>1525331525</v>
      </c>
      <c r="P278" s="87">
        <v>1698</v>
      </c>
      <c r="Q278" s="52" t="s">
        <v>458</v>
      </c>
    </row>
    <row r="279" spans="1:17" ht="21.9" customHeight="1" x14ac:dyDescent="0.25">
      <c r="A279" s="11">
        <v>276</v>
      </c>
      <c r="B279" s="165"/>
      <c r="C279" s="168"/>
      <c r="D279" s="171"/>
      <c r="E279" s="175"/>
      <c r="F279" s="176"/>
      <c r="G279" s="128"/>
      <c r="H279" s="125"/>
      <c r="I279" s="125"/>
      <c r="J279" s="125"/>
      <c r="K279" s="102"/>
      <c r="L279" s="103"/>
      <c r="M279" s="50">
        <v>1732</v>
      </c>
      <c r="N279" s="51" t="s">
        <v>399</v>
      </c>
      <c r="O279" s="50">
        <v>15049171076</v>
      </c>
      <c r="P279" s="87">
        <v>1698</v>
      </c>
      <c r="Q279" s="52" t="s">
        <v>459</v>
      </c>
    </row>
    <row r="280" spans="1:17" ht="21.9" customHeight="1" x14ac:dyDescent="0.25">
      <c r="A280" s="11">
        <v>277</v>
      </c>
      <c r="B280" s="165"/>
      <c r="C280" s="168"/>
      <c r="D280" s="171"/>
      <c r="E280" s="175"/>
      <c r="F280" s="176"/>
      <c r="G280" s="128"/>
      <c r="H280" s="125"/>
      <c r="I280" s="125"/>
      <c r="J280" s="125"/>
      <c r="K280" s="102"/>
      <c r="L280" s="103"/>
      <c r="M280" s="50">
        <v>1732</v>
      </c>
      <c r="N280" s="51" t="s">
        <v>399</v>
      </c>
      <c r="O280" s="50">
        <v>15049171076</v>
      </c>
      <c r="P280" s="87">
        <v>1698</v>
      </c>
      <c r="Q280" s="52" t="s">
        <v>460</v>
      </c>
    </row>
    <row r="281" spans="1:17" ht="21.9" customHeight="1" x14ac:dyDescent="0.25">
      <c r="A281" s="11">
        <v>278</v>
      </c>
      <c r="B281" s="165"/>
      <c r="C281" s="168"/>
      <c r="D281" s="171"/>
      <c r="E281" s="175"/>
      <c r="F281" s="176"/>
      <c r="G281" s="128"/>
      <c r="H281" s="125"/>
      <c r="I281" s="125"/>
      <c r="J281" s="125"/>
      <c r="K281" s="102"/>
      <c r="L281" s="103"/>
      <c r="M281" s="50">
        <v>4805</v>
      </c>
      <c r="N281" s="51" t="s">
        <v>400</v>
      </c>
      <c r="O281" s="50">
        <v>18681848583</v>
      </c>
      <c r="P281" s="87">
        <v>1698</v>
      </c>
      <c r="Q281" s="52" t="s">
        <v>461</v>
      </c>
    </row>
    <row r="282" spans="1:17" ht="21.9" customHeight="1" x14ac:dyDescent="0.25">
      <c r="A282" s="11">
        <v>279</v>
      </c>
      <c r="B282" s="165"/>
      <c r="C282" s="168"/>
      <c r="D282" s="171"/>
      <c r="E282" s="175"/>
      <c r="F282" s="176"/>
      <c r="G282" s="128"/>
      <c r="H282" s="125"/>
      <c r="I282" s="125"/>
      <c r="J282" s="125"/>
      <c r="K282" s="102"/>
      <c r="L282" s="103"/>
      <c r="M282" s="53">
        <v>3727</v>
      </c>
      <c r="N282" s="49" t="s">
        <v>401</v>
      </c>
      <c r="O282" s="53">
        <v>18647210503</v>
      </c>
      <c r="P282" s="87">
        <v>1698</v>
      </c>
      <c r="Q282" s="54" t="s">
        <v>462</v>
      </c>
    </row>
    <row r="283" spans="1:17" ht="21.9" customHeight="1" x14ac:dyDescent="0.25">
      <c r="A283" s="11">
        <v>280</v>
      </c>
      <c r="B283" s="165"/>
      <c r="C283" s="168"/>
      <c r="D283" s="171"/>
      <c r="E283" s="175"/>
      <c r="F283" s="176"/>
      <c r="G283" s="128"/>
      <c r="H283" s="125"/>
      <c r="I283" s="125"/>
      <c r="J283" s="125"/>
      <c r="K283" s="102"/>
      <c r="L283" s="103"/>
      <c r="M283" s="53">
        <v>1569</v>
      </c>
      <c r="N283" s="49" t="s">
        <v>402</v>
      </c>
      <c r="O283" s="53">
        <v>18647901797</v>
      </c>
      <c r="P283" s="87">
        <v>1698</v>
      </c>
      <c r="Q283" s="54" t="s">
        <v>463</v>
      </c>
    </row>
    <row r="284" spans="1:17" ht="21.9" customHeight="1" x14ac:dyDescent="0.25">
      <c r="A284" s="11">
        <v>281</v>
      </c>
      <c r="B284" s="165"/>
      <c r="C284" s="168"/>
      <c r="D284" s="171"/>
      <c r="E284" s="175"/>
      <c r="F284" s="176"/>
      <c r="G284" s="128"/>
      <c r="H284" s="125"/>
      <c r="I284" s="125"/>
      <c r="J284" s="125"/>
      <c r="K284" s="102"/>
      <c r="L284" s="103"/>
      <c r="M284" s="53">
        <v>11937</v>
      </c>
      <c r="N284" s="49" t="s">
        <v>403</v>
      </c>
      <c r="O284" s="53">
        <v>15930082689</v>
      </c>
      <c r="P284" s="87">
        <v>1698</v>
      </c>
      <c r="Q284" s="54" t="s">
        <v>464</v>
      </c>
    </row>
    <row r="285" spans="1:17" ht="21.9" customHeight="1" x14ac:dyDescent="0.25">
      <c r="A285" s="11">
        <v>282</v>
      </c>
      <c r="B285" s="165"/>
      <c r="C285" s="168"/>
      <c r="D285" s="171"/>
      <c r="E285" s="175"/>
      <c r="F285" s="176"/>
      <c r="G285" s="128"/>
      <c r="H285" s="125"/>
      <c r="I285" s="125"/>
      <c r="J285" s="125"/>
      <c r="K285" s="102"/>
      <c r="L285" s="103"/>
      <c r="M285" s="45">
        <v>2867</v>
      </c>
      <c r="N285" s="46" t="s">
        <v>404</v>
      </c>
      <c r="O285" s="46">
        <v>18680353936</v>
      </c>
      <c r="P285" s="87">
        <v>1698</v>
      </c>
      <c r="Q285" s="54" t="s">
        <v>465</v>
      </c>
    </row>
    <row r="286" spans="1:17" ht="21.9" customHeight="1" x14ac:dyDescent="0.25">
      <c r="A286" s="11">
        <v>283</v>
      </c>
      <c r="B286" s="165"/>
      <c r="C286" s="168"/>
      <c r="D286" s="171"/>
      <c r="E286" s="175"/>
      <c r="F286" s="176"/>
      <c r="G286" s="129"/>
      <c r="H286" s="126"/>
      <c r="I286" s="126"/>
      <c r="J286" s="126"/>
      <c r="K286" s="104"/>
      <c r="L286" s="105"/>
      <c r="M286" s="49">
        <v>24700</v>
      </c>
      <c r="N286" s="49" t="s">
        <v>405</v>
      </c>
      <c r="O286" s="49">
        <v>13704001713</v>
      </c>
      <c r="P286" s="87">
        <v>1698</v>
      </c>
      <c r="Q286" s="54" t="s">
        <v>466</v>
      </c>
    </row>
    <row r="287" spans="1:17" ht="21.9" customHeight="1" x14ac:dyDescent="0.25">
      <c r="A287" s="11">
        <v>284</v>
      </c>
      <c r="B287" s="165"/>
      <c r="C287" s="168"/>
      <c r="D287" s="171"/>
      <c r="E287" s="175"/>
      <c r="F287" s="176"/>
      <c r="G287" s="121" t="s">
        <v>796</v>
      </c>
      <c r="H287" s="121" t="s">
        <v>790</v>
      </c>
      <c r="I287" s="121" t="s">
        <v>775</v>
      </c>
      <c r="J287" s="121" t="s">
        <v>776</v>
      </c>
      <c r="K287" s="100" t="s">
        <v>785</v>
      </c>
      <c r="L287" s="101"/>
      <c r="M287" s="55">
        <v>3618</v>
      </c>
      <c r="N287" s="56" t="s">
        <v>467</v>
      </c>
      <c r="O287" s="55">
        <v>15143870005</v>
      </c>
      <c r="P287" s="88">
        <v>6669</v>
      </c>
      <c r="Q287" s="57" t="s">
        <v>511</v>
      </c>
    </row>
    <row r="288" spans="1:17" ht="21.9" customHeight="1" x14ac:dyDescent="0.25">
      <c r="A288" s="11">
        <v>285</v>
      </c>
      <c r="B288" s="165"/>
      <c r="C288" s="168"/>
      <c r="D288" s="171"/>
      <c r="E288" s="175"/>
      <c r="F288" s="176"/>
      <c r="G288" s="122"/>
      <c r="H288" s="122"/>
      <c r="I288" s="122"/>
      <c r="J288" s="122"/>
      <c r="K288" s="102"/>
      <c r="L288" s="103"/>
      <c r="M288" s="55">
        <v>7268</v>
      </c>
      <c r="N288" s="56" t="s">
        <v>468</v>
      </c>
      <c r="O288" s="55">
        <v>18204326963</v>
      </c>
      <c r="P288" s="88">
        <v>6669</v>
      </c>
      <c r="Q288" s="57" t="s">
        <v>512</v>
      </c>
    </row>
    <row r="289" spans="1:17" ht="21.9" customHeight="1" x14ac:dyDescent="0.25">
      <c r="A289" s="11">
        <v>286</v>
      </c>
      <c r="B289" s="165"/>
      <c r="C289" s="168"/>
      <c r="D289" s="171"/>
      <c r="E289" s="175"/>
      <c r="F289" s="176"/>
      <c r="G289" s="122"/>
      <c r="H289" s="122"/>
      <c r="I289" s="122"/>
      <c r="J289" s="122"/>
      <c r="K289" s="102"/>
      <c r="L289" s="103"/>
      <c r="M289" s="55">
        <v>7273</v>
      </c>
      <c r="N289" s="56" t="s">
        <v>469</v>
      </c>
      <c r="O289" s="55">
        <v>18745752818</v>
      </c>
      <c r="P289" s="88">
        <v>6669</v>
      </c>
      <c r="Q289" s="57" t="s">
        <v>513</v>
      </c>
    </row>
    <row r="290" spans="1:17" ht="21.9" customHeight="1" x14ac:dyDescent="0.25">
      <c r="A290" s="11">
        <v>287</v>
      </c>
      <c r="B290" s="165"/>
      <c r="C290" s="168"/>
      <c r="D290" s="171"/>
      <c r="E290" s="175"/>
      <c r="F290" s="176"/>
      <c r="G290" s="122"/>
      <c r="H290" s="122"/>
      <c r="I290" s="122"/>
      <c r="J290" s="122"/>
      <c r="K290" s="102"/>
      <c r="L290" s="103"/>
      <c r="M290" s="58">
        <v>4921</v>
      </c>
      <c r="N290" s="56" t="s">
        <v>470</v>
      </c>
      <c r="O290" s="55">
        <v>13596040762</v>
      </c>
      <c r="P290" s="88">
        <v>6669</v>
      </c>
      <c r="Q290" s="57" t="s">
        <v>514</v>
      </c>
    </row>
    <row r="291" spans="1:17" ht="21.9" customHeight="1" x14ac:dyDescent="0.25">
      <c r="A291" s="11">
        <v>288</v>
      </c>
      <c r="B291" s="165"/>
      <c r="C291" s="168"/>
      <c r="D291" s="171"/>
      <c r="E291" s="175"/>
      <c r="F291" s="176"/>
      <c r="G291" s="122"/>
      <c r="H291" s="122"/>
      <c r="I291" s="122"/>
      <c r="J291" s="122"/>
      <c r="K291" s="102"/>
      <c r="L291" s="103"/>
      <c r="M291" s="58">
        <v>4921</v>
      </c>
      <c r="N291" s="56" t="s">
        <v>470</v>
      </c>
      <c r="O291" s="55">
        <v>13596040762</v>
      </c>
      <c r="P291" s="88">
        <v>6669</v>
      </c>
      <c r="Q291" s="57" t="s">
        <v>515</v>
      </c>
    </row>
    <row r="292" spans="1:17" ht="21.9" customHeight="1" x14ac:dyDescent="0.25">
      <c r="A292" s="11">
        <v>289</v>
      </c>
      <c r="B292" s="165"/>
      <c r="C292" s="168"/>
      <c r="D292" s="171"/>
      <c r="E292" s="175"/>
      <c r="F292" s="176"/>
      <c r="G292" s="122"/>
      <c r="H292" s="122"/>
      <c r="I292" s="122"/>
      <c r="J292" s="122"/>
      <c r="K292" s="102"/>
      <c r="L292" s="103"/>
      <c r="M292" s="56">
        <v>3561</v>
      </c>
      <c r="N292" s="56" t="s">
        <v>471</v>
      </c>
      <c r="O292" s="56">
        <v>18245239586</v>
      </c>
      <c r="P292" s="88">
        <v>6669</v>
      </c>
      <c r="Q292" s="57" t="s">
        <v>516</v>
      </c>
    </row>
    <row r="293" spans="1:17" ht="21.9" customHeight="1" x14ac:dyDescent="0.25">
      <c r="A293" s="11">
        <v>290</v>
      </c>
      <c r="B293" s="165"/>
      <c r="C293" s="168"/>
      <c r="D293" s="171"/>
      <c r="E293" s="175"/>
      <c r="F293" s="176"/>
      <c r="G293" s="122"/>
      <c r="H293" s="122"/>
      <c r="I293" s="122"/>
      <c r="J293" s="122"/>
      <c r="K293" s="102"/>
      <c r="L293" s="103"/>
      <c r="M293" s="55">
        <v>3577</v>
      </c>
      <c r="N293" s="56" t="s">
        <v>472</v>
      </c>
      <c r="O293" s="55">
        <v>18631920480</v>
      </c>
      <c r="P293" s="88">
        <v>6669</v>
      </c>
      <c r="Q293" s="57" t="s">
        <v>517</v>
      </c>
    </row>
    <row r="294" spans="1:17" ht="21.9" customHeight="1" x14ac:dyDescent="0.25">
      <c r="A294" s="11">
        <v>291</v>
      </c>
      <c r="B294" s="165"/>
      <c r="C294" s="168"/>
      <c r="D294" s="171"/>
      <c r="E294" s="175"/>
      <c r="F294" s="176"/>
      <c r="G294" s="122"/>
      <c r="H294" s="122"/>
      <c r="I294" s="122"/>
      <c r="J294" s="122"/>
      <c r="K294" s="102"/>
      <c r="L294" s="103"/>
      <c r="M294" s="55">
        <v>3577</v>
      </c>
      <c r="N294" s="56" t="s">
        <v>472</v>
      </c>
      <c r="O294" s="55">
        <v>18631920480</v>
      </c>
      <c r="P294" s="88">
        <v>6669</v>
      </c>
      <c r="Q294" s="57" t="s">
        <v>518</v>
      </c>
    </row>
    <row r="295" spans="1:17" ht="21.9" customHeight="1" x14ac:dyDescent="0.25">
      <c r="A295" s="11">
        <v>292</v>
      </c>
      <c r="B295" s="165"/>
      <c r="C295" s="168"/>
      <c r="D295" s="171"/>
      <c r="E295" s="175"/>
      <c r="F295" s="176"/>
      <c r="G295" s="122"/>
      <c r="H295" s="122"/>
      <c r="I295" s="122"/>
      <c r="J295" s="122"/>
      <c r="K295" s="102"/>
      <c r="L295" s="103"/>
      <c r="M295" s="55">
        <v>3619</v>
      </c>
      <c r="N295" s="56" t="s">
        <v>473</v>
      </c>
      <c r="O295" s="55">
        <v>18343630666</v>
      </c>
      <c r="P295" s="88">
        <v>6669</v>
      </c>
      <c r="Q295" s="57" t="s">
        <v>519</v>
      </c>
    </row>
    <row r="296" spans="1:17" ht="21.9" customHeight="1" x14ac:dyDescent="0.25">
      <c r="A296" s="11">
        <v>293</v>
      </c>
      <c r="B296" s="165"/>
      <c r="C296" s="168"/>
      <c r="D296" s="171"/>
      <c r="E296" s="175"/>
      <c r="F296" s="176"/>
      <c r="G296" s="122"/>
      <c r="H296" s="122"/>
      <c r="I296" s="122"/>
      <c r="J296" s="122"/>
      <c r="K296" s="102"/>
      <c r="L296" s="103"/>
      <c r="M296" s="55">
        <v>3619</v>
      </c>
      <c r="N296" s="56" t="s">
        <v>473</v>
      </c>
      <c r="O296" s="55">
        <v>18343630666</v>
      </c>
      <c r="P296" s="88">
        <v>6669</v>
      </c>
      <c r="Q296" s="57" t="s">
        <v>520</v>
      </c>
    </row>
    <row r="297" spans="1:17" ht="21.9" customHeight="1" x14ac:dyDescent="0.25">
      <c r="A297" s="11">
        <v>294</v>
      </c>
      <c r="B297" s="165"/>
      <c r="C297" s="168"/>
      <c r="D297" s="171"/>
      <c r="E297" s="175"/>
      <c r="F297" s="176"/>
      <c r="G297" s="122"/>
      <c r="H297" s="122"/>
      <c r="I297" s="122"/>
      <c r="J297" s="122"/>
      <c r="K297" s="102"/>
      <c r="L297" s="103"/>
      <c r="M297" s="55">
        <v>3619</v>
      </c>
      <c r="N297" s="56" t="s">
        <v>473</v>
      </c>
      <c r="O297" s="55">
        <v>18343630666</v>
      </c>
      <c r="P297" s="88">
        <v>6669</v>
      </c>
      <c r="Q297" s="57" t="s">
        <v>521</v>
      </c>
    </row>
    <row r="298" spans="1:17" ht="21.9" customHeight="1" x14ac:dyDescent="0.25">
      <c r="A298" s="11">
        <v>295</v>
      </c>
      <c r="B298" s="165"/>
      <c r="C298" s="168"/>
      <c r="D298" s="171"/>
      <c r="E298" s="175"/>
      <c r="F298" s="176"/>
      <c r="G298" s="122"/>
      <c r="H298" s="122"/>
      <c r="I298" s="122"/>
      <c r="J298" s="122"/>
      <c r="K298" s="102"/>
      <c r="L298" s="103"/>
      <c r="M298" s="55">
        <v>3619</v>
      </c>
      <c r="N298" s="56" t="s">
        <v>473</v>
      </c>
      <c r="O298" s="55">
        <v>18343630666</v>
      </c>
      <c r="P298" s="88">
        <v>6669</v>
      </c>
      <c r="Q298" s="57" t="s">
        <v>522</v>
      </c>
    </row>
    <row r="299" spans="1:17" ht="21.9" customHeight="1" x14ac:dyDescent="0.25">
      <c r="A299" s="11">
        <v>296</v>
      </c>
      <c r="B299" s="165"/>
      <c r="C299" s="168"/>
      <c r="D299" s="171"/>
      <c r="E299" s="175"/>
      <c r="F299" s="176"/>
      <c r="G299" s="122"/>
      <c r="H299" s="122"/>
      <c r="I299" s="122"/>
      <c r="J299" s="122"/>
      <c r="K299" s="102"/>
      <c r="L299" s="103"/>
      <c r="M299" s="55">
        <v>3619</v>
      </c>
      <c r="N299" s="56" t="s">
        <v>473</v>
      </c>
      <c r="O299" s="55">
        <v>18343630666</v>
      </c>
      <c r="P299" s="88">
        <v>6669</v>
      </c>
      <c r="Q299" s="57" t="s">
        <v>523</v>
      </c>
    </row>
    <row r="300" spans="1:17" ht="21.9" customHeight="1" x14ac:dyDescent="0.25">
      <c r="A300" s="11">
        <v>297</v>
      </c>
      <c r="B300" s="165"/>
      <c r="C300" s="168"/>
      <c r="D300" s="171"/>
      <c r="E300" s="175"/>
      <c r="F300" s="176"/>
      <c r="G300" s="122"/>
      <c r="H300" s="122"/>
      <c r="I300" s="122"/>
      <c r="J300" s="122"/>
      <c r="K300" s="102"/>
      <c r="L300" s="103"/>
      <c r="M300" s="55">
        <v>3619</v>
      </c>
      <c r="N300" s="56" t="s">
        <v>473</v>
      </c>
      <c r="O300" s="55">
        <v>18343630666</v>
      </c>
      <c r="P300" s="88">
        <v>6669</v>
      </c>
      <c r="Q300" s="57" t="s">
        <v>524</v>
      </c>
    </row>
    <row r="301" spans="1:17" ht="21.9" customHeight="1" x14ac:dyDescent="0.25">
      <c r="A301" s="11">
        <v>298</v>
      </c>
      <c r="B301" s="165"/>
      <c r="C301" s="168"/>
      <c r="D301" s="171"/>
      <c r="E301" s="175"/>
      <c r="F301" s="176"/>
      <c r="G301" s="122"/>
      <c r="H301" s="122"/>
      <c r="I301" s="122"/>
      <c r="J301" s="122"/>
      <c r="K301" s="102"/>
      <c r="L301" s="103"/>
      <c r="M301" s="55">
        <v>7273</v>
      </c>
      <c r="N301" s="56" t="s">
        <v>474</v>
      </c>
      <c r="O301" s="55">
        <v>13328927551</v>
      </c>
      <c r="P301" s="88">
        <v>6669</v>
      </c>
      <c r="Q301" s="57" t="s">
        <v>525</v>
      </c>
    </row>
    <row r="302" spans="1:17" ht="21.9" customHeight="1" x14ac:dyDescent="0.25">
      <c r="A302" s="11">
        <v>299</v>
      </c>
      <c r="B302" s="165"/>
      <c r="C302" s="168"/>
      <c r="D302" s="171"/>
      <c r="E302" s="175"/>
      <c r="F302" s="176"/>
      <c r="G302" s="122"/>
      <c r="H302" s="122"/>
      <c r="I302" s="122"/>
      <c r="J302" s="122"/>
      <c r="K302" s="102"/>
      <c r="L302" s="103"/>
      <c r="M302" s="56">
        <v>6681</v>
      </c>
      <c r="N302" s="56" t="s">
        <v>475</v>
      </c>
      <c r="O302" s="56">
        <v>18611089821</v>
      </c>
      <c r="P302" s="88">
        <v>6669</v>
      </c>
      <c r="Q302" s="57" t="s">
        <v>526</v>
      </c>
    </row>
    <row r="303" spans="1:17" ht="21.9" customHeight="1" x14ac:dyDescent="0.25">
      <c r="A303" s="11">
        <v>300</v>
      </c>
      <c r="B303" s="165"/>
      <c r="C303" s="168"/>
      <c r="D303" s="171"/>
      <c r="E303" s="175"/>
      <c r="F303" s="176"/>
      <c r="G303" s="122"/>
      <c r="H303" s="122"/>
      <c r="I303" s="122"/>
      <c r="J303" s="122"/>
      <c r="K303" s="102"/>
      <c r="L303" s="103"/>
      <c r="M303" s="56">
        <v>1809</v>
      </c>
      <c r="N303" s="56" t="s">
        <v>476</v>
      </c>
      <c r="O303" s="55">
        <v>13407802004</v>
      </c>
      <c r="P303" s="88">
        <v>6669</v>
      </c>
      <c r="Q303" s="57" t="s">
        <v>527</v>
      </c>
    </row>
    <row r="304" spans="1:17" ht="21.9" customHeight="1" x14ac:dyDescent="0.25">
      <c r="A304" s="11">
        <v>301</v>
      </c>
      <c r="B304" s="165"/>
      <c r="C304" s="168"/>
      <c r="D304" s="171"/>
      <c r="E304" s="175"/>
      <c r="F304" s="176"/>
      <c r="G304" s="122"/>
      <c r="H304" s="122"/>
      <c r="I304" s="122"/>
      <c r="J304" s="122"/>
      <c r="K304" s="102"/>
      <c r="L304" s="103"/>
      <c r="M304" s="55">
        <v>1809</v>
      </c>
      <c r="N304" s="56" t="s">
        <v>477</v>
      </c>
      <c r="O304" s="55">
        <v>13407802004</v>
      </c>
      <c r="P304" s="88">
        <v>6669</v>
      </c>
      <c r="Q304" s="57" t="s">
        <v>528</v>
      </c>
    </row>
    <row r="305" spans="1:17" ht="21.9" customHeight="1" x14ac:dyDescent="0.25">
      <c r="A305" s="11">
        <v>302</v>
      </c>
      <c r="B305" s="165"/>
      <c r="C305" s="168"/>
      <c r="D305" s="171"/>
      <c r="E305" s="175"/>
      <c r="F305" s="176"/>
      <c r="G305" s="122"/>
      <c r="H305" s="122"/>
      <c r="I305" s="122"/>
      <c r="J305" s="122"/>
      <c r="K305" s="102"/>
      <c r="L305" s="103"/>
      <c r="M305" s="55">
        <v>1809</v>
      </c>
      <c r="N305" s="56" t="s">
        <v>477</v>
      </c>
      <c r="O305" s="55">
        <v>13407802004</v>
      </c>
      <c r="P305" s="88">
        <v>6669</v>
      </c>
      <c r="Q305" s="57" t="s">
        <v>529</v>
      </c>
    </row>
    <row r="306" spans="1:17" ht="21.9" customHeight="1" x14ac:dyDescent="0.25">
      <c r="A306" s="11">
        <v>303</v>
      </c>
      <c r="B306" s="165"/>
      <c r="C306" s="168"/>
      <c r="D306" s="171"/>
      <c r="E306" s="175"/>
      <c r="F306" s="176"/>
      <c r="G306" s="122"/>
      <c r="H306" s="122"/>
      <c r="I306" s="122"/>
      <c r="J306" s="122"/>
      <c r="K306" s="102"/>
      <c r="L306" s="103"/>
      <c r="M306" s="55">
        <v>1809</v>
      </c>
      <c r="N306" s="56" t="s">
        <v>477</v>
      </c>
      <c r="O306" s="55">
        <v>13407802004</v>
      </c>
      <c r="P306" s="88">
        <v>6669</v>
      </c>
      <c r="Q306" s="57" t="s">
        <v>530</v>
      </c>
    </row>
    <row r="307" spans="1:17" ht="21.9" customHeight="1" x14ac:dyDescent="0.25">
      <c r="A307" s="11">
        <v>304</v>
      </c>
      <c r="B307" s="165"/>
      <c r="C307" s="168"/>
      <c r="D307" s="171"/>
      <c r="E307" s="175"/>
      <c r="F307" s="176"/>
      <c r="G307" s="122"/>
      <c r="H307" s="122"/>
      <c r="I307" s="122"/>
      <c r="J307" s="122"/>
      <c r="K307" s="102"/>
      <c r="L307" s="103"/>
      <c r="M307" s="55">
        <v>6388</v>
      </c>
      <c r="N307" s="56" t="s">
        <v>478</v>
      </c>
      <c r="O307" s="55">
        <v>18743833419</v>
      </c>
      <c r="P307" s="88">
        <v>6669</v>
      </c>
      <c r="Q307" s="57" t="s">
        <v>531</v>
      </c>
    </row>
    <row r="308" spans="1:17" ht="21.9" customHeight="1" x14ac:dyDescent="0.25">
      <c r="A308" s="11">
        <v>305</v>
      </c>
      <c r="B308" s="165"/>
      <c r="C308" s="168"/>
      <c r="D308" s="171"/>
      <c r="E308" s="175"/>
      <c r="F308" s="176"/>
      <c r="G308" s="122"/>
      <c r="H308" s="122"/>
      <c r="I308" s="122"/>
      <c r="J308" s="122"/>
      <c r="K308" s="102"/>
      <c r="L308" s="103"/>
      <c r="M308" s="55">
        <v>3571</v>
      </c>
      <c r="N308" s="56" t="s">
        <v>479</v>
      </c>
      <c r="O308" s="55">
        <v>18045881239</v>
      </c>
      <c r="P308" s="88">
        <v>6669</v>
      </c>
      <c r="Q308" s="57" t="s">
        <v>532</v>
      </c>
    </row>
    <row r="309" spans="1:17" ht="21.9" customHeight="1" x14ac:dyDescent="0.25">
      <c r="A309" s="11">
        <v>306</v>
      </c>
      <c r="B309" s="165"/>
      <c r="C309" s="168"/>
      <c r="D309" s="171"/>
      <c r="E309" s="175"/>
      <c r="F309" s="176"/>
      <c r="G309" s="122"/>
      <c r="H309" s="122"/>
      <c r="I309" s="122"/>
      <c r="J309" s="122"/>
      <c r="K309" s="102"/>
      <c r="L309" s="103"/>
      <c r="M309" s="55">
        <v>3571</v>
      </c>
      <c r="N309" s="56" t="s">
        <v>479</v>
      </c>
      <c r="O309" s="55">
        <v>18045881239</v>
      </c>
      <c r="P309" s="88">
        <v>6669</v>
      </c>
      <c r="Q309" s="57" t="s">
        <v>533</v>
      </c>
    </row>
    <row r="310" spans="1:17" ht="21.9" customHeight="1" x14ac:dyDescent="0.25">
      <c r="A310" s="11">
        <v>307</v>
      </c>
      <c r="B310" s="165"/>
      <c r="C310" s="168"/>
      <c r="D310" s="171"/>
      <c r="E310" s="175"/>
      <c r="F310" s="176"/>
      <c r="G310" s="122"/>
      <c r="H310" s="122"/>
      <c r="I310" s="122"/>
      <c r="J310" s="122"/>
      <c r="K310" s="102"/>
      <c r="L310" s="103"/>
      <c r="M310" s="56">
        <v>4930</v>
      </c>
      <c r="N310" s="56" t="s">
        <v>480</v>
      </c>
      <c r="O310" s="55">
        <v>15663011797</v>
      </c>
      <c r="P310" s="88">
        <v>6669</v>
      </c>
      <c r="Q310" s="57" t="s">
        <v>534</v>
      </c>
    </row>
    <row r="311" spans="1:17" ht="21.9" customHeight="1" x14ac:dyDescent="0.25">
      <c r="A311" s="11">
        <v>308</v>
      </c>
      <c r="B311" s="165"/>
      <c r="C311" s="168"/>
      <c r="D311" s="171"/>
      <c r="E311" s="175"/>
      <c r="F311" s="176"/>
      <c r="G311" s="122"/>
      <c r="H311" s="122"/>
      <c r="I311" s="122"/>
      <c r="J311" s="122"/>
      <c r="K311" s="102"/>
      <c r="L311" s="103"/>
      <c r="M311" s="56">
        <v>1706</v>
      </c>
      <c r="N311" s="56" t="s">
        <v>481</v>
      </c>
      <c r="O311" s="56">
        <v>18604387081</v>
      </c>
      <c r="P311" s="88">
        <v>6669</v>
      </c>
      <c r="Q311" s="57" t="s">
        <v>535</v>
      </c>
    </row>
    <row r="312" spans="1:17" ht="21.9" customHeight="1" x14ac:dyDescent="0.25">
      <c r="A312" s="11">
        <v>309</v>
      </c>
      <c r="B312" s="165"/>
      <c r="C312" s="168"/>
      <c r="D312" s="171"/>
      <c r="E312" s="175"/>
      <c r="F312" s="176"/>
      <c r="G312" s="122"/>
      <c r="H312" s="122"/>
      <c r="I312" s="122"/>
      <c r="J312" s="122"/>
      <c r="K312" s="102"/>
      <c r="L312" s="103"/>
      <c r="M312" s="56">
        <v>4976</v>
      </c>
      <c r="N312" s="56" t="s">
        <v>482</v>
      </c>
      <c r="O312" s="56">
        <v>13115573352</v>
      </c>
      <c r="P312" s="88">
        <v>6669</v>
      </c>
      <c r="Q312" s="57" t="s">
        <v>536</v>
      </c>
    </row>
    <row r="313" spans="1:17" ht="21.9" customHeight="1" x14ac:dyDescent="0.25">
      <c r="A313" s="11">
        <v>310</v>
      </c>
      <c r="B313" s="165"/>
      <c r="C313" s="168"/>
      <c r="D313" s="171"/>
      <c r="E313" s="175"/>
      <c r="F313" s="176"/>
      <c r="G313" s="122"/>
      <c r="H313" s="122"/>
      <c r="I313" s="122"/>
      <c r="J313" s="122"/>
      <c r="K313" s="102"/>
      <c r="L313" s="103"/>
      <c r="M313" s="56">
        <v>4976</v>
      </c>
      <c r="N313" s="56" t="s">
        <v>482</v>
      </c>
      <c r="O313" s="56">
        <v>13115573352</v>
      </c>
      <c r="P313" s="88">
        <v>6669</v>
      </c>
      <c r="Q313" s="57" t="s">
        <v>537</v>
      </c>
    </row>
    <row r="314" spans="1:17" ht="21.9" customHeight="1" x14ac:dyDescent="0.25">
      <c r="A314" s="11">
        <v>311</v>
      </c>
      <c r="B314" s="165"/>
      <c r="C314" s="168"/>
      <c r="D314" s="171"/>
      <c r="E314" s="175"/>
      <c r="F314" s="176"/>
      <c r="G314" s="122"/>
      <c r="H314" s="122"/>
      <c r="I314" s="122"/>
      <c r="J314" s="122"/>
      <c r="K314" s="102"/>
      <c r="L314" s="103"/>
      <c r="M314" s="56">
        <v>4976</v>
      </c>
      <c r="N314" s="56" t="s">
        <v>482</v>
      </c>
      <c r="O314" s="56">
        <v>13115573352</v>
      </c>
      <c r="P314" s="88">
        <v>6669</v>
      </c>
      <c r="Q314" s="57" t="s">
        <v>538</v>
      </c>
    </row>
    <row r="315" spans="1:17" ht="21.9" customHeight="1" x14ac:dyDescent="0.25">
      <c r="A315" s="11">
        <v>312</v>
      </c>
      <c r="B315" s="165"/>
      <c r="C315" s="168"/>
      <c r="D315" s="171"/>
      <c r="E315" s="175"/>
      <c r="F315" s="176"/>
      <c r="G315" s="122"/>
      <c r="H315" s="122"/>
      <c r="I315" s="122"/>
      <c r="J315" s="122"/>
      <c r="K315" s="102"/>
      <c r="L315" s="103"/>
      <c r="M315" s="55">
        <v>7271</v>
      </c>
      <c r="N315" s="56" t="s">
        <v>483</v>
      </c>
      <c r="O315" s="55">
        <v>18714760950</v>
      </c>
      <c r="P315" s="88">
        <v>6669</v>
      </c>
      <c r="Q315" s="57" t="s">
        <v>539</v>
      </c>
    </row>
    <row r="316" spans="1:17" ht="21.9" customHeight="1" x14ac:dyDescent="0.25">
      <c r="A316" s="11">
        <v>313</v>
      </c>
      <c r="B316" s="165"/>
      <c r="C316" s="168"/>
      <c r="D316" s="171"/>
      <c r="E316" s="175"/>
      <c r="F316" s="176"/>
      <c r="G316" s="122"/>
      <c r="H316" s="122"/>
      <c r="I316" s="122"/>
      <c r="J316" s="122"/>
      <c r="K316" s="102"/>
      <c r="L316" s="103"/>
      <c r="M316" s="55">
        <v>7271</v>
      </c>
      <c r="N316" s="56" t="s">
        <v>483</v>
      </c>
      <c r="O316" s="55">
        <v>18714760950</v>
      </c>
      <c r="P316" s="88">
        <v>6669</v>
      </c>
      <c r="Q316" s="57" t="s">
        <v>540</v>
      </c>
    </row>
    <row r="317" spans="1:17" ht="21.9" customHeight="1" x14ac:dyDescent="0.25">
      <c r="A317" s="11">
        <v>314</v>
      </c>
      <c r="B317" s="165"/>
      <c r="C317" s="168"/>
      <c r="D317" s="171"/>
      <c r="E317" s="175"/>
      <c r="F317" s="176"/>
      <c r="G317" s="122"/>
      <c r="H317" s="122"/>
      <c r="I317" s="122"/>
      <c r="J317" s="122"/>
      <c r="K317" s="102"/>
      <c r="L317" s="103"/>
      <c r="M317" s="56">
        <v>10006</v>
      </c>
      <c r="N317" s="56" t="s">
        <v>484</v>
      </c>
      <c r="O317" s="56">
        <v>13843268512</v>
      </c>
      <c r="P317" s="88">
        <v>6669</v>
      </c>
      <c r="Q317" s="57" t="s">
        <v>541</v>
      </c>
    </row>
    <row r="318" spans="1:17" ht="21.9" customHeight="1" x14ac:dyDescent="0.25">
      <c r="A318" s="11">
        <v>315</v>
      </c>
      <c r="B318" s="165"/>
      <c r="C318" s="168"/>
      <c r="D318" s="171"/>
      <c r="E318" s="175"/>
      <c r="F318" s="176"/>
      <c r="G318" s="122"/>
      <c r="H318" s="122"/>
      <c r="I318" s="122"/>
      <c r="J318" s="122"/>
      <c r="K318" s="102"/>
      <c r="L318" s="103"/>
      <c r="M318" s="55">
        <v>3593</v>
      </c>
      <c r="N318" s="56" t="s">
        <v>485</v>
      </c>
      <c r="O318" s="55">
        <v>18245407447</v>
      </c>
      <c r="P318" s="88">
        <v>6669</v>
      </c>
      <c r="Q318" s="57" t="s">
        <v>542</v>
      </c>
    </row>
    <row r="319" spans="1:17" ht="21.9" customHeight="1" x14ac:dyDescent="0.25">
      <c r="A319" s="11">
        <v>316</v>
      </c>
      <c r="B319" s="165"/>
      <c r="C319" s="168"/>
      <c r="D319" s="171"/>
      <c r="E319" s="175"/>
      <c r="F319" s="176"/>
      <c r="G319" s="122"/>
      <c r="H319" s="122"/>
      <c r="I319" s="122"/>
      <c r="J319" s="122"/>
      <c r="K319" s="102"/>
      <c r="L319" s="103"/>
      <c r="M319" s="55">
        <v>3593</v>
      </c>
      <c r="N319" s="56" t="s">
        <v>485</v>
      </c>
      <c r="O319" s="55">
        <v>18245407447</v>
      </c>
      <c r="P319" s="88">
        <v>6669</v>
      </c>
      <c r="Q319" s="57" t="s">
        <v>543</v>
      </c>
    </row>
    <row r="320" spans="1:17" ht="21.9" customHeight="1" x14ac:dyDescent="0.25">
      <c r="A320" s="11">
        <v>317</v>
      </c>
      <c r="B320" s="165"/>
      <c r="C320" s="168"/>
      <c r="D320" s="171"/>
      <c r="E320" s="175"/>
      <c r="F320" s="176"/>
      <c r="G320" s="122"/>
      <c r="H320" s="122"/>
      <c r="I320" s="122"/>
      <c r="J320" s="122"/>
      <c r="K320" s="102"/>
      <c r="L320" s="103"/>
      <c r="M320" s="56">
        <v>1710</v>
      </c>
      <c r="N320" s="56" t="s">
        <v>486</v>
      </c>
      <c r="O320" s="56">
        <v>18642102636</v>
      </c>
      <c r="P320" s="88">
        <v>6669</v>
      </c>
      <c r="Q320" s="57" t="s">
        <v>544</v>
      </c>
    </row>
    <row r="321" spans="1:17" ht="21.9" customHeight="1" x14ac:dyDescent="0.25">
      <c r="A321" s="11">
        <v>318</v>
      </c>
      <c r="B321" s="165"/>
      <c r="C321" s="168"/>
      <c r="D321" s="171"/>
      <c r="E321" s="175"/>
      <c r="F321" s="176"/>
      <c r="G321" s="122"/>
      <c r="H321" s="122"/>
      <c r="I321" s="122"/>
      <c r="J321" s="122"/>
      <c r="K321" s="102"/>
      <c r="L321" s="103"/>
      <c r="M321" s="55">
        <v>7279</v>
      </c>
      <c r="N321" s="56" t="s">
        <v>487</v>
      </c>
      <c r="O321" s="55">
        <v>15844691523</v>
      </c>
      <c r="P321" s="88">
        <v>6669</v>
      </c>
      <c r="Q321" s="57" t="s">
        <v>545</v>
      </c>
    </row>
    <row r="322" spans="1:17" ht="21.9" customHeight="1" x14ac:dyDescent="0.25">
      <c r="A322" s="11">
        <v>319</v>
      </c>
      <c r="B322" s="165"/>
      <c r="C322" s="168"/>
      <c r="D322" s="171"/>
      <c r="E322" s="175"/>
      <c r="F322" s="176"/>
      <c r="G322" s="122"/>
      <c r="H322" s="122"/>
      <c r="I322" s="122"/>
      <c r="J322" s="122"/>
      <c r="K322" s="102"/>
      <c r="L322" s="103"/>
      <c r="M322" s="55">
        <v>1782</v>
      </c>
      <c r="N322" s="56" t="s">
        <v>488</v>
      </c>
      <c r="O322" s="55">
        <v>18647055463</v>
      </c>
      <c r="P322" s="88">
        <v>6669</v>
      </c>
      <c r="Q322" s="57" t="s">
        <v>546</v>
      </c>
    </row>
    <row r="323" spans="1:17" ht="21.9" customHeight="1" x14ac:dyDescent="0.25">
      <c r="A323" s="11">
        <v>320</v>
      </c>
      <c r="B323" s="165"/>
      <c r="C323" s="168"/>
      <c r="D323" s="171"/>
      <c r="E323" s="175"/>
      <c r="F323" s="176"/>
      <c r="G323" s="122"/>
      <c r="H323" s="122"/>
      <c r="I323" s="122"/>
      <c r="J323" s="122"/>
      <c r="K323" s="102"/>
      <c r="L323" s="103"/>
      <c r="M323" s="55">
        <v>1782</v>
      </c>
      <c r="N323" s="56" t="s">
        <v>488</v>
      </c>
      <c r="O323" s="55">
        <v>18647055463</v>
      </c>
      <c r="P323" s="88">
        <v>6669</v>
      </c>
      <c r="Q323" s="57" t="s">
        <v>547</v>
      </c>
    </row>
    <row r="324" spans="1:17" ht="21.9" customHeight="1" x14ac:dyDescent="0.25">
      <c r="A324" s="11">
        <v>321</v>
      </c>
      <c r="B324" s="165"/>
      <c r="C324" s="168"/>
      <c r="D324" s="171"/>
      <c r="E324" s="175"/>
      <c r="F324" s="176"/>
      <c r="G324" s="122"/>
      <c r="H324" s="122"/>
      <c r="I324" s="122"/>
      <c r="J324" s="122"/>
      <c r="K324" s="102"/>
      <c r="L324" s="103"/>
      <c r="M324" s="56">
        <v>6830</v>
      </c>
      <c r="N324" s="56" t="s">
        <v>489</v>
      </c>
      <c r="O324" s="55">
        <v>18645276364</v>
      </c>
      <c r="P324" s="88">
        <v>6669</v>
      </c>
      <c r="Q324" s="57" t="s">
        <v>548</v>
      </c>
    </row>
    <row r="325" spans="1:17" ht="21.9" customHeight="1" x14ac:dyDescent="0.25">
      <c r="A325" s="11">
        <v>322</v>
      </c>
      <c r="B325" s="165"/>
      <c r="C325" s="168"/>
      <c r="D325" s="171"/>
      <c r="E325" s="175"/>
      <c r="F325" s="176"/>
      <c r="G325" s="122"/>
      <c r="H325" s="122"/>
      <c r="I325" s="122"/>
      <c r="J325" s="122"/>
      <c r="K325" s="102"/>
      <c r="L325" s="103"/>
      <c r="M325" s="59">
        <v>25930</v>
      </c>
      <c r="N325" s="56" t="s">
        <v>490</v>
      </c>
      <c r="O325" s="55">
        <v>18242850556</v>
      </c>
      <c r="P325" s="88">
        <v>6669</v>
      </c>
      <c r="Q325" s="57" t="s">
        <v>549</v>
      </c>
    </row>
    <row r="326" spans="1:17" ht="21.9" customHeight="1" x14ac:dyDescent="0.25">
      <c r="A326" s="11">
        <v>323</v>
      </c>
      <c r="B326" s="165"/>
      <c r="C326" s="168"/>
      <c r="D326" s="171"/>
      <c r="E326" s="175"/>
      <c r="F326" s="176"/>
      <c r="G326" s="122"/>
      <c r="H326" s="122"/>
      <c r="I326" s="122"/>
      <c r="J326" s="122"/>
      <c r="K326" s="102"/>
      <c r="L326" s="103"/>
      <c r="M326" s="60">
        <v>4060</v>
      </c>
      <c r="N326" s="60" t="s">
        <v>491</v>
      </c>
      <c r="O326" s="60">
        <v>13848068690</v>
      </c>
      <c r="P326" s="88">
        <v>6669</v>
      </c>
      <c r="Q326" s="61" t="s">
        <v>550</v>
      </c>
    </row>
    <row r="327" spans="1:17" ht="21.9" customHeight="1" x14ac:dyDescent="0.25">
      <c r="A327" s="11">
        <v>324</v>
      </c>
      <c r="B327" s="165"/>
      <c r="C327" s="168"/>
      <c r="D327" s="171"/>
      <c r="E327" s="175"/>
      <c r="F327" s="176"/>
      <c r="G327" s="122"/>
      <c r="H327" s="122"/>
      <c r="I327" s="122"/>
      <c r="J327" s="122"/>
      <c r="K327" s="102"/>
      <c r="L327" s="103"/>
      <c r="M327" s="62">
        <v>3567</v>
      </c>
      <c r="N327" s="59" t="s">
        <v>492</v>
      </c>
      <c r="O327" s="62">
        <v>18602462711</v>
      </c>
      <c r="P327" s="88">
        <v>6669</v>
      </c>
      <c r="Q327" s="63" t="s">
        <v>551</v>
      </c>
    </row>
    <row r="328" spans="1:17" ht="21.9" customHeight="1" x14ac:dyDescent="0.25">
      <c r="A328" s="11">
        <v>325</v>
      </c>
      <c r="B328" s="165"/>
      <c r="C328" s="168"/>
      <c r="D328" s="171"/>
      <c r="E328" s="175"/>
      <c r="F328" s="176"/>
      <c r="G328" s="122"/>
      <c r="H328" s="122"/>
      <c r="I328" s="122"/>
      <c r="J328" s="122"/>
      <c r="K328" s="102"/>
      <c r="L328" s="103"/>
      <c r="M328" s="62">
        <v>3567</v>
      </c>
      <c r="N328" s="59" t="s">
        <v>492</v>
      </c>
      <c r="O328" s="62">
        <v>18602462711</v>
      </c>
      <c r="P328" s="88">
        <v>6669</v>
      </c>
      <c r="Q328" s="63" t="s">
        <v>552</v>
      </c>
    </row>
    <row r="329" spans="1:17" ht="21.9" customHeight="1" x14ac:dyDescent="0.25">
      <c r="A329" s="11">
        <v>326</v>
      </c>
      <c r="B329" s="165"/>
      <c r="C329" s="168"/>
      <c r="D329" s="171"/>
      <c r="E329" s="175"/>
      <c r="F329" s="176"/>
      <c r="G329" s="122"/>
      <c r="H329" s="122"/>
      <c r="I329" s="122"/>
      <c r="J329" s="122"/>
      <c r="K329" s="102"/>
      <c r="L329" s="103"/>
      <c r="M329" s="59">
        <v>11955</v>
      </c>
      <c r="N329" s="59" t="s">
        <v>493</v>
      </c>
      <c r="O329" s="62">
        <v>15614199380</v>
      </c>
      <c r="P329" s="88">
        <v>6669</v>
      </c>
      <c r="Q329" s="63" t="s">
        <v>553</v>
      </c>
    </row>
    <row r="330" spans="1:17" ht="21.9" customHeight="1" x14ac:dyDescent="0.25">
      <c r="A330" s="11">
        <v>327</v>
      </c>
      <c r="B330" s="165"/>
      <c r="C330" s="168"/>
      <c r="D330" s="171"/>
      <c r="E330" s="175"/>
      <c r="F330" s="176"/>
      <c r="G330" s="122"/>
      <c r="H330" s="122"/>
      <c r="I330" s="122"/>
      <c r="J330" s="122"/>
      <c r="K330" s="102"/>
      <c r="L330" s="103"/>
      <c r="M330" s="62">
        <v>3817</v>
      </c>
      <c r="N330" s="59" t="s">
        <v>494</v>
      </c>
      <c r="O330" s="56">
        <v>15149125421</v>
      </c>
      <c r="P330" s="88">
        <v>6669</v>
      </c>
      <c r="Q330" s="63" t="s">
        <v>554</v>
      </c>
    </row>
    <row r="331" spans="1:17" ht="21.9" customHeight="1" x14ac:dyDescent="0.25">
      <c r="A331" s="11">
        <v>328</v>
      </c>
      <c r="B331" s="165"/>
      <c r="C331" s="168"/>
      <c r="D331" s="171"/>
      <c r="E331" s="175"/>
      <c r="F331" s="176"/>
      <c r="G331" s="122"/>
      <c r="H331" s="122"/>
      <c r="I331" s="122"/>
      <c r="J331" s="122"/>
      <c r="K331" s="102"/>
      <c r="L331" s="103"/>
      <c r="M331" s="62">
        <v>6666</v>
      </c>
      <c r="N331" s="59" t="s">
        <v>495</v>
      </c>
      <c r="O331" s="62">
        <v>15940192009</v>
      </c>
      <c r="P331" s="88">
        <v>6669</v>
      </c>
      <c r="Q331" s="63" t="s">
        <v>555</v>
      </c>
    </row>
    <row r="332" spans="1:17" ht="21.9" customHeight="1" x14ac:dyDescent="0.25">
      <c r="A332" s="11">
        <v>329</v>
      </c>
      <c r="B332" s="165"/>
      <c r="C332" s="168"/>
      <c r="D332" s="171"/>
      <c r="E332" s="175"/>
      <c r="F332" s="176"/>
      <c r="G332" s="122"/>
      <c r="H332" s="122"/>
      <c r="I332" s="122"/>
      <c r="J332" s="122"/>
      <c r="K332" s="102"/>
      <c r="L332" s="103"/>
      <c r="M332" s="62">
        <v>6666</v>
      </c>
      <c r="N332" s="59" t="s">
        <v>495</v>
      </c>
      <c r="O332" s="62">
        <v>15940192009</v>
      </c>
      <c r="P332" s="88">
        <v>6669</v>
      </c>
      <c r="Q332" s="63" t="s">
        <v>556</v>
      </c>
    </row>
    <row r="333" spans="1:17" ht="21.9" customHeight="1" x14ac:dyDescent="0.25">
      <c r="A333" s="11">
        <v>330</v>
      </c>
      <c r="B333" s="165"/>
      <c r="C333" s="168"/>
      <c r="D333" s="171"/>
      <c r="E333" s="175"/>
      <c r="F333" s="176"/>
      <c r="G333" s="122"/>
      <c r="H333" s="122"/>
      <c r="I333" s="122"/>
      <c r="J333" s="122"/>
      <c r="K333" s="102"/>
      <c r="L333" s="103"/>
      <c r="M333" s="62">
        <v>6696</v>
      </c>
      <c r="N333" s="59" t="s">
        <v>496</v>
      </c>
      <c r="O333" s="56">
        <v>15947350521</v>
      </c>
      <c r="P333" s="88">
        <v>6669</v>
      </c>
      <c r="Q333" s="63" t="s">
        <v>557</v>
      </c>
    </row>
    <row r="334" spans="1:17" ht="21.9" customHeight="1" x14ac:dyDescent="0.25">
      <c r="A334" s="11">
        <v>331</v>
      </c>
      <c r="B334" s="165"/>
      <c r="C334" s="168"/>
      <c r="D334" s="171"/>
      <c r="E334" s="175"/>
      <c r="F334" s="176"/>
      <c r="G334" s="122"/>
      <c r="H334" s="122"/>
      <c r="I334" s="122"/>
      <c r="J334" s="122"/>
      <c r="K334" s="102"/>
      <c r="L334" s="103"/>
      <c r="M334" s="62">
        <v>6696</v>
      </c>
      <c r="N334" s="59" t="s">
        <v>496</v>
      </c>
      <c r="O334" s="56">
        <v>15947350521</v>
      </c>
      <c r="P334" s="88">
        <v>6669</v>
      </c>
      <c r="Q334" s="63" t="s">
        <v>558</v>
      </c>
    </row>
    <row r="335" spans="1:17" ht="21.9" customHeight="1" x14ac:dyDescent="0.25">
      <c r="A335" s="11">
        <v>332</v>
      </c>
      <c r="B335" s="165"/>
      <c r="C335" s="168"/>
      <c r="D335" s="171"/>
      <c r="E335" s="175"/>
      <c r="F335" s="176"/>
      <c r="G335" s="122"/>
      <c r="H335" s="122"/>
      <c r="I335" s="122"/>
      <c r="J335" s="122"/>
      <c r="K335" s="102"/>
      <c r="L335" s="103"/>
      <c r="M335" s="59">
        <v>3816</v>
      </c>
      <c r="N335" s="59" t="s">
        <v>497</v>
      </c>
      <c r="O335" s="59">
        <v>18713460766</v>
      </c>
      <c r="P335" s="88">
        <v>6669</v>
      </c>
      <c r="Q335" s="63" t="s">
        <v>559</v>
      </c>
    </row>
    <row r="336" spans="1:17" ht="21.9" customHeight="1" x14ac:dyDescent="0.25">
      <c r="A336" s="11">
        <v>333</v>
      </c>
      <c r="B336" s="165"/>
      <c r="C336" s="168"/>
      <c r="D336" s="171"/>
      <c r="E336" s="175"/>
      <c r="F336" s="176"/>
      <c r="G336" s="122"/>
      <c r="H336" s="122"/>
      <c r="I336" s="122"/>
      <c r="J336" s="122"/>
      <c r="K336" s="102"/>
      <c r="L336" s="103"/>
      <c r="M336" s="62">
        <v>3600</v>
      </c>
      <c r="N336" s="59" t="s">
        <v>498</v>
      </c>
      <c r="O336" s="62">
        <v>18610115593</v>
      </c>
      <c r="P336" s="88">
        <v>6669</v>
      </c>
      <c r="Q336" s="63" t="s">
        <v>560</v>
      </c>
    </row>
    <row r="337" spans="1:17" ht="21.9" customHeight="1" x14ac:dyDescent="0.25">
      <c r="A337" s="11">
        <v>334</v>
      </c>
      <c r="B337" s="165"/>
      <c r="C337" s="168"/>
      <c r="D337" s="171"/>
      <c r="E337" s="175"/>
      <c r="F337" s="176"/>
      <c r="G337" s="122"/>
      <c r="H337" s="122"/>
      <c r="I337" s="122"/>
      <c r="J337" s="122"/>
      <c r="K337" s="102"/>
      <c r="L337" s="103"/>
      <c r="M337" s="62">
        <v>3600</v>
      </c>
      <c r="N337" s="59" t="s">
        <v>498</v>
      </c>
      <c r="O337" s="62">
        <v>18610115593</v>
      </c>
      <c r="P337" s="88">
        <v>6669</v>
      </c>
      <c r="Q337" s="63" t="s">
        <v>561</v>
      </c>
    </row>
    <row r="338" spans="1:17" ht="21.9" customHeight="1" x14ac:dyDescent="0.25">
      <c r="A338" s="11">
        <v>335</v>
      </c>
      <c r="B338" s="165"/>
      <c r="C338" s="168"/>
      <c r="D338" s="171"/>
      <c r="E338" s="175"/>
      <c r="F338" s="176"/>
      <c r="G338" s="122"/>
      <c r="H338" s="122"/>
      <c r="I338" s="122"/>
      <c r="J338" s="122"/>
      <c r="K338" s="102"/>
      <c r="L338" s="103"/>
      <c r="M338" s="62">
        <v>6667</v>
      </c>
      <c r="N338" s="59" t="s">
        <v>499</v>
      </c>
      <c r="O338" s="62">
        <v>13478928101</v>
      </c>
      <c r="P338" s="88">
        <v>6669</v>
      </c>
      <c r="Q338" s="63" t="s">
        <v>562</v>
      </c>
    </row>
    <row r="339" spans="1:17" ht="21.9" customHeight="1" x14ac:dyDescent="0.25">
      <c r="A339" s="11">
        <v>336</v>
      </c>
      <c r="B339" s="165"/>
      <c r="C339" s="168"/>
      <c r="D339" s="171"/>
      <c r="E339" s="175"/>
      <c r="F339" s="176"/>
      <c r="G339" s="122"/>
      <c r="H339" s="122"/>
      <c r="I339" s="122"/>
      <c r="J339" s="122"/>
      <c r="K339" s="102"/>
      <c r="L339" s="103"/>
      <c r="M339" s="62">
        <v>3653</v>
      </c>
      <c r="N339" s="59" t="s">
        <v>500</v>
      </c>
      <c r="O339" s="62">
        <v>15848976587</v>
      </c>
      <c r="P339" s="88">
        <v>6669</v>
      </c>
      <c r="Q339" s="63" t="s">
        <v>563</v>
      </c>
    </row>
    <row r="340" spans="1:17" ht="21.9" customHeight="1" x14ac:dyDescent="0.25">
      <c r="A340" s="11">
        <v>337</v>
      </c>
      <c r="B340" s="165"/>
      <c r="C340" s="168"/>
      <c r="D340" s="171"/>
      <c r="E340" s="175"/>
      <c r="F340" s="176"/>
      <c r="G340" s="122"/>
      <c r="H340" s="122"/>
      <c r="I340" s="122"/>
      <c r="J340" s="122"/>
      <c r="K340" s="102"/>
      <c r="L340" s="103"/>
      <c r="M340" s="62">
        <v>1708</v>
      </c>
      <c r="N340" s="59" t="s">
        <v>501</v>
      </c>
      <c r="O340" s="62">
        <v>13457286465</v>
      </c>
      <c r="P340" s="88">
        <v>6669</v>
      </c>
      <c r="Q340" s="63" t="s">
        <v>564</v>
      </c>
    </row>
    <row r="341" spans="1:17" ht="21.9" customHeight="1" x14ac:dyDescent="0.25">
      <c r="A341" s="11">
        <v>338</v>
      </c>
      <c r="B341" s="165"/>
      <c r="C341" s="168"/>
      <c r="D341" s="171"/>
      <c r="E341" s="175"/>
      <c r="F341" s="176"/>
      <c r="G341" s="122"/>
      <c r="H341" s="122"/>
      <c r="I341" s="122"/>
      <c r="J341" s="122"/>
      <c r="K341" s="102"/>
      <c r="L341" s="103"/>
      <c r="M341" s="62">
        <v>1708</v>
      </c>
      <c r="N341" s="59" t="s">
        <v>501</v>
      </c>
      <c r="O341" s="62">
        <v>13457286465</v>
      </c>
      <c r="P341" s="88">
        <v>6669</v>
      </c>
      <c r="Q341" s="63" t="s">
        <v>565</v>
      </c>
    </row>
    <row r="342" spans="1:17" ht="21.9" customHeight="1" x14ac:dyDescent="0.25">
      <c r="A342" s="11">
        <v>339</v>
      </c>
      <c r="B342" s="165"/>
      <c r="C342" s="168"/>
      <c r="D342" s="171"/>
      <c r="E342" s="175"/>
      <c r="F342" s="176"/>
      <c r="G342" s="122"/>
      <c r="H342" s="122"/>
      <c r="I342" s="122"/>
      <c r="J342" s="122"/>
      <c r="K342" s="102"/>
      <c r="L342" s="103"/>
      <c r="M342" s="62">
        <v>7275</v>
      </c>
      <c r="N342" s="59" t="s">
        <v>502</v>
      </c>
      <c r="O342" s="62">
        <v>18641993965</v>
      </c>
      <c r="P342" s="88">
        <v>6669</v>
      </c>
      <c r="Q342" s="63" t="s">
        <v>566</v>
      </c>
    </row>
    <row r="343" spans="1:17" ht="21.9" customHeight="1" x14ac:dyDescent="0.25">
      <c r="A343" s="11">
        <v>340</v>
      </c>
      <c r="B343" s="165"/>
      <c r="C343" s="168"/>
      <c r="D343" s="171"/>
      <c r="E343" s="175"/>
      <c r="F343" s="176"/>
      <c r="G343" s="122"/>
      <c r="H343" s="122"/>
      <c r="I343" s="122"/>
      <c r="J343" s="122"/>
      <c r="K343" s="102"/>
      <c r="L343" s="103"/>
      <c r="M343" s="62">
        <v>3819</v>
      </c>
      <c r="N343" s="59" t="s">
        <v>503</v>
      </c>
      <c r="O343" s="59">
        <v>13947686627</v>
      </c>
      <c r="P343" s="88">
        <v>6669</v>
      </c>
      <c r="Q343" s="63" t="s">
        <v>567</v>
      </c>
    </row>
    <row r="344" spans="1:17" ht="21.9" customHeight="1" x14ac:dyDescent="0.25">
      <c r="A344" s="11">
        <v>341</v>
      </c>
      <c r="B344" s="165"/>
      <c r="C344" s="168"/>
      <c r="D344" s="171"/>
      <c r="E344" s="175"/>
      <c r="F344" s="176"/>
      <c r="G344" s="122"/>
      <c r="H344" s="122"/>
      <c r="I344" s="122"/>
      <c r="J344" s="122"/>
      <c r="K344" s="102"/>
      <c r="L344" s="103"/>
      <c r="M344" s="62">
        <v>6708</v>
      </c>
      <c r="N344" s="59" t="s">
        <v>504</v>
      </c>
      <c r="O344" s="55">
        <v>15204857162</v>
      </c>
      <c r="P344" s="88">
        <v>6669</v>
      </c>
      <c r="Q344" s="63" t="s">
        <v>568</v>
      </c>
    </row>
    <row r="345" spans="1:17" ht="21.9" customHeight="1" x14ac:dyDescent="0.25">
      <c r="A345" s="11">
        <v>342</v>
      </c>
      <c r="B345" s="165"/>
      <c r="C345" s="168"/>
      <c r="D345" s="171"/>
      <c r="E345" s="175"/>
      <c r="F345" s="176"/>
      <c r="G345" s="122"/>
      <c r="H345" s="122"/>
      <c r="I345" s="122"/>
      <c r="J345" s="122"/>
      <c r="K345" s="102"/>
      <c r="L345" s="103"/>
      <c r="M345" s="59">
        <v>3592</v>
      </c>
      <c r="N345" s="59" t="s">
        <v>505</v>
      </c>
      <c r="O345" s="59">
        <v>15104345250</v>
      </c>
      <c r="P345" s="88">
        <v>6669</v>
      </c>
      <c r="Q345" s="63" t="s">
        <v>569</v>
      </c>
    </row>
    <row r="346" spans="1:17" ht="21.9" customHeight="1" x14ac:dyDescent="0.25">
      <c r="A346" s="11">
        <v>343</v>
      </c>
      <c r="B346" s="165"/>
      <c r="C346" s="168"/>
      <c r="D346" s="171"/>
      <c r="E346" s="175"/>
      <c r="F346" s="176"/>
      <c r="G346" s="122"/>
      <c r="H346" s="122"/>
      <c r="I346" s="122"/>
      <c r="J346" s="122"/>
      <c r="K346" s="102"/>
      <c r="L346" s="103"/>
      <c r="M346" s="59">
        <v>1705</v>
      </c>
      <c r="N346" s="59" t="s">
        <v>506</v>
      </c>
      <c r="O346" s="59">
        <v>18698631146</v>
      </c>
      <c r="P346" s="88">
        <v>6669</v>
      </c>
      <c r="Q346" s="63" t="s">
        <v>570</v>
      </c>
    </row>
    <row r="347" spans="1:17" ht="21.9" customHeight="1" x14ac:dyDescent="0.25">
      <c r="A347" s="11">
        <v>344</v>
      </c>
      <c r="B347" s="165"/>
      <c r="C347" s="168"/>
      <c r="D347" s="171"/>
      <c r="E347" s="175"/>
      <c r="F347" s="176"/>
      <c r="G347" s="122"/>
      <c r="H347" s="122"/>
      <c r="I347" s="122"/>
      <c r="J347" s="122"/>
      <c r="K347" s="102"/>
      <c r="L347" s="103"/>
      <c r="M347" s="59">
        <v>6950</v>
      </c>
      <c r="N347" s="59" t="s">
        <v>507</v>
      </c>
      <c r="O347" s="62">
        <v>15941883908</v>
      </c>
      <c r="P347" s="88">
        <v>6669</v>
      </c>
      <c r="Q347" s="63" t="s">
        <v>571</v>
      </c>
    </row>
    <row r="348" spans="1:17" ht="21.9" customHeight="1" x14ac:dyDescent="0.25">
      <c r="A348" s="11">
        <v>345</v>
      </c>
      <c r="B348" s="165"/>
      <c r="C348" s="168"/>
      <c r="D348" s="171"/>
      <c r="E348" s="175"/>
      <c r="F348" s="176"/>
      <c r="G348" s="122"/>
      <c r="H348" s="122"/>
      <c r="I348" s="122"/>
      <c r="J348" s="122"/>
      <c r="K348" s="102"/>
      <c r="L348" s="103"/>
      <c r="M348" s="59">
        <v>3839</v>
      </c>
      <c r="N348" s="59" t="s">
        <v>508</v>
      </c>
      <c r="O348" s="59">
        <v>15804867963</v>
      </c>
      <c r="P348" s="88">
        <v>6669</v>
      </c>
      <c r="Q348" s="63" t="s">
        <v>572</v>
      </c>
    </row>
    <row r="349" spans="1:17" ht="21.9" customHeight="1" x14ac:dyDescent="0.25">
      <c r="A349" s="11">
        <v>346</v>
      </c>
      <c r="B349" s="165"/>
      <c r="C349" s="168"/>
      <c r="D349" s="171"/>
      <c r="E349" s="175"/>
      <c r="F349" s="176"/>
      <c r="G349" s="122"/>
      <c r="H349" s="122"/>
      <c r="I349" s="122"/>
      <c r="J349" s="122"/>
      <c r="K349" s="102"/>
      <c r="L349" s="103"/>
      <c r="M349" s="62">
        <v>3565</v>
      </c>
      <c r="N349" s="59" t="s">
        <v>509</v>
      </c>
      <c r="O349" s="62">
        <v>15898065846</v>
      </c>
      <c r="P349" s="88">
        <v>6669</v>
      </c>
      <c r="Q349" s="63" t="s">
        <v>573</v>
      </c>
    </row>
    <row r="350" spans="1:17" ht="21.9" customHeight="1" x14ac:dyDescent="0.25">
      <c r="A350" s="11">
        <v>347</v>
      </c>
      <c r="B350" s="165"/>
      <c r="C350" s="168"/>
      <c r="D350" s="171"/>
      <c r="E350" s="175"/>
      <c r="F350" s="176"/>
      <c r="G350" s="123"/>
      <c r="H350" s="123"/>
      <c r="I350" s="123"/>
      <c r="J350" s="123"/>
      <c r="K350" s="104"/>
      <c r="L350" s="105"/>
      <c r="M350" s="59">
        <v>3806</v>
      </c>
      <c r="N350" s="59" t="s">
        <v>510</v>
      </c>
      <c r="O350" s="59">
        <v>13684768606</v>
      </c>
      <c r="P350" s="88">
        <v>6669</v>
      </c>
      <c r="Q350" s="63" t="s">
        <v>574</v>
      </c>
    </row>
    <row r="351" spans="1:17" ht="21.9" customHeight="1" x14ac:dyDescent="0.25">
      <c r="A351" s="11">
        <v>348</v>
      </c>
      <c r="B351" s="165"/>
      <c r="C351" s="168"/>
      <c r="D351" s="171"/>
      <c r="E351" s="175"/>
      <c r="F351" s="176"/>
      <c r="G351" s="112" t="s">
        <v>797</v>
      </c>
      <c r="H351" s="97">
        <v>4970</v>
      </c>
      <c r="I351" s="97" t="s">
        <v>9</v>
      </c>
      <c r="J351" s="97">
        <v>18593033039</v>
      </c>
      <c r="K351" s="100" t="s">
        <v>786</v>
      </c>
      <c r="L351" s="101"/>
      <c r="M351" s="64">
        <v>1835</v>
      </c>
      <c r="N351" s="64" t="s">
        <v>575</v>
      </c>
      <c r="O351" s="64">
        <v>18609461332</v>
      </c>
      <c r="P351" s="89">
        <v>4970</v>
      </c>
      <c r="Q351" s="65" t="s">
        <v>590</v>
      </c>
    </row>
    <row r="352" spans="1:17" ht="21.9" customHeight="1" x14ac:dyDescent="0.25">
      <c r="A352" s="11">
        <v>349</v>
      </c>
      <c r="B352" s="165"/>
      <c r="C352" s="168"/>
      <c r="D352" s="171"/>
      <c r="E352" s="175"/>
      <c r="F352" s="176"/>
      <c r="G352" s="113"/>
      <c r="H352" s="98"/>
      <c r="I352" s="98"/>
      <c r="J352" s="98"/>
      <c r="K352" s="102"/>
      <c r="L352" s="103"/>
      <c r="M352" s="64">
        <v>4020</v>
      </c>
      <c r="N352" s="64" t="s">
        <v>576</v>
      </c>
      <c r="O352" s="64">
        <v>18693935277</v>
      </c>
      <c r="P352" s="89">
        <v>4970</v>
      </c>
      <c r="Q352" s="65" t="s">
        <v>591</v>
      </c>
    </row>
    <row r="353" spans="1:17" ht="21.9" customHeight="1" x14ac:dyDescent="0.25">
      <c r="A353" s="11">
        <v>350</v>
      </c>
      <c r="B353" s="165"/>
      <c r="C353" s="168"/>
      <c r="D353" s="171"/>
      <c r="E353" s="175"/>
      <c r="F353" s="176"/>
      <c r="G353" s="113"/>
      <c r="H353" s="98"/>
      <c r="I353" s="98"/>
      <c r="J353" s="98"/>
      <c r="K353" s="102"/>
      <c r="L353" s="103"/>
      <c r="M353" s="66">
        <v>3089</v>
      </c>
      <c r="N353" s="64" t="s">
        <v>577</v>
      </c>
      <c r="O353" s="64">
        <v>13669999351</v>
      </c>
      <c r="P353" s="89">
        <v>4970</v>
      </c>
      <c r="Q353" s="65" t="s">
        <v>592</v>
      </c>
    </row>
    <row r="354" spans="1:17" ht="21.9" customHeight="1" x14ac:dyDescent="0.25">
      <c r="A354" s="11">
        <v>351</v>
      </c>
      <c r="B354" s="165"/>
      <c r="C354" s="168"/>
      <c r="D354" s="171"/>
      <c r="E354" s="175"/>
      <c r="F354" s="176"/>
      <c r="G354" s="113"/>
      <c r="H354" s="98"/>
      <c r="I354" s="98"/>
      <c r="J354" s="98"/>
      <c r="K354" s="102"/>
      <c r="L354" s="103"/>
      <c r="M354" s="64">
        <v>2936</v>
      </c>
      <c r="N354" s="64" t="s">
        <v>578</v>
      </c>
      <c r="O354" s="64">
        <v>15101716431</v>
      </c>
      <c r="P354" s="89">
        <v>4970</v>
      </c>
      <c r="Q354" s="65" t="s">
        <v>593</v>
      </c>
    </row>
    <row r="355" spans="1:17" ht="21.9" customHeight="1" x14ac:dyDescent="0.25">
      <c r="A355" s="11">
        <v>352</v>
      </c>
      <c r="B355" s="165"/>
      <c r="C355" s="168"/>
      <c r="D355" s="171"/>
      <c r="E355" s="175"/>
      <c r="F355" s="176"/>
      <c r="G355" s="113"/>
      <c r="H355" s="98"/>
      <c r="I355" s="98"/>
      <c r="J355" s="98"/>
      <c r="K355" s="102"/>
      <c r="L355" s="103"/>
      <c r="M355" s="64">
        <v>11122</v>
      </c>
      <c r="N355" s="64" t="s">
        <v>579</v>
      </c>
      <c r="O355" s="64">
        <v>15009493418</v>
      </c>
      <c r="P355" s="89">
        <v>4970</v>
      </c>
      <c r="Q355" s="65" t="s">
        <v>594</v>
      </c>
    </row>
    <row r="356" spans="1:17" ht="21.9" customHeight="1" x14ac:dyDescent="0.25">
      <c r="A356" s="11">
        <v>353</v>
      </c>
      <c r="B356" s="165"/>
      <c r="C356" s="168"/>
      <c r="D356" s="171"/>
      <c r="E356" s="175"/>
      <c r="F356" s="176"/>
      <c r="G356" s="113"/>
      <c r="H356" s="98"/>
      <c r="I356" s="98"/>
      <c r="J356" s="98"/>
      <c r="K356" s="102"/>
      <c r="L356" s="103"/>
      <c r="M356" s="67">
        <v>3996</v>
      </c>
      <c r="N356" s="64" t="s">
        <v>580</v>
      </c>
      <c r="O356" s="64">
        <v>13221290556</v>
      </c>
      <c r="P356" s="89">
        <v>4970</v>
      </c>
      <c r="Q356" s="65" t="s">
        <v>595</v>
      </c>
    </row>
    <row r="357" spans="1:17" ht="21.9" customHeight="1" x14ac:dyDescent="0.25">
      <c r="A357" s="11">
        <v>354</v>
      </c>
      <c r="B357" s="165"/>
      <c r="C357" s="168"/>
      <c r="D357" s="171"/>
      <c r="E357" s="175"/>
      <c r="F357" s="176"/>
      <c r="G357" s="113"/>
      <c r="H357" s="98"/>
      <c r="I357" s="98"/>
      <c r="J357" s="98"/>
      <c r="K357" s="102"/>
      <c r="L357" s="103"/>
      <c r="M357" s="64">
        <v>6779</v>
      </c>
      <c r="N357" s="64" t="s">
        <v>581</v>
      </c>
      <c r="O357" s="64">
        <v>13679377133</v>
      </c>
      <c r="P357" s="89">
        <v>4970</v>
      </c>
      <c r="Q357" s="65" t="s">
        <v>596</v>
      </c>
    </row>
    <row r="358" spans="1:17" ht="21.9" customHeight="1" x14ac:dyDescent="0.25">
      <c r="A358" s="11">
        <v>355</v>
      </c>
      <c r="B358" s="165"/>
      <c r="C358" s="168"/>
      <c r="D358" s="171"/>
      <c r="E358" s="175"/>
      <c r="F358" s="176"/>
      <c r="G358" s="113"/>
      <c r="H358" s="98"/>
      <c r="I358" s="98"/>
      <c r="J358" s="98"/>
      <c r="K358" s="102"/>
      <c r="L358" s="103"/>
      <c r="M358" s="64">
        <v>6779</v>
      </c>
      <c r="N358" s="64" t="s">
        <v>581</v>
      </c>
      <c r="O358" s="64">
        <v>13679377133</v>
      </c>
      <c r="P358" s="89">
        <v>4970</v>
      </c>
      <c r="Q358" s="65" t="s">
        <v>597</v>
      </c>
    </row>
    <row r="359" spans="1:17" ht="21.9" customHeight="1" x14ac:dyDescent="0.25">
      <c r="A359" s="11">
        <v>356</v>
      </c>
      <c r="B359" s="165"/>
      <c r="C359" s="168"/>
      <c r="D359" s="171"/>
      <c r="E359" s="175"/>
      <c r="F359" s="176"/>
      <c r="G359" s="113"/>
      <c r="H359" s="98"/>
      <c r="I359" s="98"/>
      <c r="J359" s="98"/>
      <c r="K359" s="102"/>
      <c r="L359" s="103"/>
      <c r="M359" s="67">
        <v>1923</v>
      </c>
      <c r="N359" s="64" t="s">
        <v>582</v>
      </c>
      <c r="O359" s="64">
        <v>15199176976</v>
      </c>
      <c r="P359" s="89">
        <v>4970</v>
      </c>
      <c r="Q359" s="65" t="s">
        <v>598</v>
      </c>
    </row>
    <row r="360" spans="1:17" ht="21.9" customHeight="1" x14ac:dyDescent="0.25">
      <c r="A360" s="11">
        <v>357</v>
      </c>
      <c r="B360" s="165"/>
      <c r="C360" s="168"/>
      <c r="D360" s="171"/>
      <c r="E360" s="175"/>
      <c r="F360" s="176"/>
      <c r="G360" s="113"/>
      <c r="H360" s="98"/>
      <c r="I360" s="98"/>
      <c r="J360" s="98"/>
      <c r="K360" s="102"/>
      <c r="L360" s="103"/>
      <c r="M360" s="64">
        <v>1899</v>
      </c>
      <c r="N360" s="64" t="s">
        <v>583</v>
      </c>
      <c r="O360" s="64">
        <v>18610103316</v>
      </c>
      <c r="P360" s="89">
        <v>4970</v>
      </c>
      <c r="Q360" s="65" t="s">
        <v>599</v>
      </c>
    </row>
    <row r="361" spans="1:17" ht="21.9" customHeight="1" x14ac:dyDescent="0.25">
      <c r="A361" s="11">
        <v>358</v>
      </c>
      <c r="B361" s="165"/>
      <c r="C361" s="168"/>
      <c r="D361" s="171"/>
      <c r="E361" s="175"/>
      <c r="F361" s="176"/>
      <c r="G361" s="113"/>
      <c r="H361" s="98"/>
      <c r="I361" s="98"/>
      <c r="J361" s="98"/>
      <c r="K361" s="102"/>
      <c r="L361" s="103"/>
      <c r="M361" s="64">
        <v>1899</v>
      </c>
      <c r="N361" s="64" t="s">
        <v>583</v>
      </c>
      <c r="O361" s="64">
        <v>18610103316</v>
      </c>
      <c r="P361" s="89">
        <v>4970</v>
      </c>
      <c r="Q361" s="65" t="s">
        <v>600</v>
      </c>
    </row>
    <row r="362" spans="1:17" ht="21.9" customHeight="1" x14ac:dyDescent="0.25">
      <c r="A362" s="11">
        <v>359</v>
      </c>
      <c r="B362" s="165"/>
      <c r="C362" s="168"/>
      <c r="D362" s="171"/>
      <c r="E362" s="175"/>
      <c r="F362" s="176"/>
      <c r="G362" s="113"/>
      <c r="H362" s="98"/>
      <c r="I362" s="98"/>
      <c r="J362" s="98"/>
      <c r="K362" s="102"/>
      <c r="L362" s="103"/>
      <c r="M362" s="66">
        <v>11972</v>
      </c>
      <c r="N362" s="64" t="s">
        <v>584</v>
      </c>
      <c r="O362" s="64">
        <v>18609461332</v>
      </c>
      <c r="P362" s="89">
        <v>4970</v>
      </c>
      <c r="Q362" s="65" t="s">
        <v>601</v>
      </c>
    </row>
    <row r="363" spans="1:17" ht="21.9" customHeight="1" x14ac:dyDescent="0.25">
      <c r="A363" s="11">
        <v>360</v>
      </c>
      <c r="B363" s="165"/>
      <c r="C363" s="168"/>
      <c r="D363" s="171"/>
      <c r="E363" s="175"/>
      <c r="F363" s="176"/>
      <c r="G363" s="113"/>
      <c r="H363" s="98"/>
      <c r="I363" s="98"/>
      <c r="J363" s="98"/>
      <c r="K363" s="102"/>
      <c r="L363" s="103"/>
      <c r="M363" s="64">
        <v>1697</v>
      </c>
      <c r="N363" s="64" t="s">
        <v>585</v>
      </c>
      <c r="O363" s="64">
        <v>15978270991</v>
      </c>
      <c r="P363" s="89">
        <v>4970</v>
      </c>
      <c r="Q363" s="65" t="s">
        <v>602</v>
      </c>
    </row>
    <row r="364" spans="1:17" ht="21.9" customHeight="1" x14ac:dyDescent="0.25">
      <c r="A364" s="11">
        <v>361</v>
      </c>
      <c r="B364" s="165"/>
      <c r="C364" s="168"/>
      <c r="D364" s="171"/>
      <c r="E364" s="175"/>
      <c r="F364" s="176"/>
      <c r="G364" s="113"/>
      <c r="H364" s="98"/>
      <c r="I364" s="98"/>
      <c r="J364" s="98"/>
      <c r="K364" s="102"/>
      <c r="L364" s="103"/>
      <c r="M364" s="64">
        <v>1697</v>
      </c>
      <c r="N364" s="64" t="s">
        <v>585</v>
      </c>
      <c r="O364" s="64">
        <v>15978270991</v>
      </c>
      <c r="P364" s="89">
        <v>4970</v>
      </c>
      <c r="Q364" s="65" t="s">
        <v>603</v>
      </c>
    </row>
    <row r="365" spans="1:17" ht="21.9" customHeight="1" x14ac:dyDescent="0.25">
      <c r="A365" s="11">
        <v>362</v>
      </c>
      <c r="B365" s="165"/>
      <c r="C365" s="168"/>
      <c r="D365" s="171"/>
      <c r="E365" s="175"/>
      <c r="F365" s="176"/>
      <c r="G365" s="113"/>
      <c r="H365" s="98"/>
      <c r="I365" s="98"/>
      <c r="J365" s="98"/>
      <c r="K365" s="102"/>
      <c r="L365" s="103"/>
      <c r="M365" s="64">
        <v>3953</v>
      </c>
      <c r="N365" s="64" t="s">
        <v>586</v>
      </c>
      <c r="O365" s="64">
        <v>13699915056</v>
      </c>
      <c r="P365" s="89">
        <v>4970</v>
      </c>
      <c r="Q365" s="65" t="s">
        <v>604</v>
      </c>
    </row>
    <row r="366" spans="1:17" ht="21.9" customHeight="1" x14ac:dyDescent="0.25">
      <c r="A366" s="11">
        <v>363</v>
      </c>
      <c r="B366" s="165"/>
      <c r="C366" s="168"/>
      <c r="D366" s="171"/>
      <c r="E366" s="175"/>
      <c r="F366" s="176"/>
      <c r="G366" s="113"/>
      <c r="H366" s="98"/>
      <c r="I366" s="98"/>
      <c r="J366" s="98"/>
      <c r="K366" s="102"/>
      <c r="L366" s="103"/>
      <c r="M366" s="64">
        <v>7290</v>
      </c>
      <c r="N366" s="64" t="s">
        <v>587</v>
      </c>
      <c r="O366" s="64">
        <v>15193768620</v>
      </c>
      <c r="P366" s="89">
        <v>4970</v>
      </c>
      <c r="Q366" s="65" t="s">
        <v>605</v>
      </c>
    </row>
    <row r="367" spans="1:17" ht="21.9" customHeight="1" x14ac:dyDescent="0.25">
      <c r="A367" s="11">
        <v>364</v>
      </c>
      <c r="B367" s="165"/>
      <c r="C367" s="168"/>
      <c r="D367" s="171"/>
      <c r="E367" s="175"/>
      <c r="F367" s="176"/>
      <c r="G367" s="113"/>
      <c r="H367" s="98"/>
      <c r="I367" s="98"/>
      <c r="J367" s="98"/>
      <c r="K367" s="102"/>
      <c r="L367" s="103"/>
      <c r="M367" s="64">
        <v>7290</v>
      </c>
      <c r="N367" s="64" t="s">
        <v>587</v>
      </c>
      <c r="O367" s="64">
        <v>15193768620</v>
      </c>
      <c r="P367" s="89">
        <v>4970</v>
      </c>
      <c r="Q367" s="65" t="s">
        <v>606</v>
      </c>
    </row>
    <row r="368" spans="1:17" ht="21.9" customHeight="1" x14ac:dyDescent="0.25">
      <c r="A368" s="11">
        <v>365</v>
      </c>
      <c r="B368" s="165"/>
      <c r="C368" s="168"/>
      <c r="D368" s="171"/>
      <c r="E368" s="175"/>
      <c r="F368" s="176"/>
      <c r="G368" s="113"/>
      <c r="H368" s="98"/>
      <c r="I368" s="98"/>
      <c r="J368" s="98"/>
      <c r="K368" s="102"/>
      <c r="L368" s="103"/>
      <c r="M368" s="64">
        <v>11976</v>
      </c>
      <c r="N368" s="64" t="s">
        <v>588</v>
      </c>
      <c r="O368" s="64">
        <v>15099659553</v>
      </c>
      <c r="P368" s="89">
        <v>4970</v>
      </c>
      <c r="Q368" s="65" t="s">
        <v>607</v>
      </c>
    </row>
    <row r="369" spans="1:17" ht="21.9" customHeight="1" x14ac:dyDescent="0.25">
      <c r="A369" s="11">
        <v>366</v>
      </c>
      <c r="B369" s="165"/>
      <c r="C369" s="168"/>
      <c r="D369" s="171"/>
      <c r="E369" s="175"/>
      <c r="F369" s="176"/>
      <c r="G369" s="114"/>
      <c r="H369" s="99"/>
      <c r="I369" s="99"/>
      <c r="J369" s="99"/>
      <c r="K369" s="104"/>
      <c r="L369" s="105"/>
      <c r="M369" s="64">
        <v>1217</v>
      </c>
      <c r="N369" s="64" t="s">
        <v>589</v>
      </c>
      <c r="O369" s="64">
        <v>13669999351</v>
      </c>
      <c r="P369" s="89">
        <v>4970</v>
      </c>
      <c r="Q369" s="65" t="s">
        <v>608</v>
      </c>
    </row>
    <row r="370" spans="1:17" ht="21.9" customHeight="1" x14ac:dyDescent="0.25">
      <c r="A370" s="11">
        <v>367</v>
      </c>
      <c r="B370" s="165"/>
      <c r="C370" s="168"/>
      <c r="D370" s="171"/>
      <c r="E370" s="175"/>
      <c r="F370" s="176"/>
      <c r="G370" s="106" t="s">
        <v>798</v>
      </c>
      <c r="H370" s="109">
        <v>6875</v>
      </c>
      <c r="I370" s="109" t="s">
        <v>11</v>
      </c>
      <c r="J370" s="109">
        <v>18609530936</v>
      </c>
      <c r="K370" s="115"/>
      <c r="L370" s="116"/>
      <c r="M370" s="1">
        <v>2880</v>
      </c>
      <c r="N370" s="1" t="s">
        <v>609</v>
      </c>
      <c r="O370" s="1">
        <v>18169108029</v>
      </c>
      <c r="P370" s="90">
        <v>6875</v>
      </c>
      <c r="Q370" s="4" t="s">
        <v>634</v>
      </c>
    </row>
    <row r="371" spans="1:17" ht="21.9" customHeight="1" x14ac:dyDescent="0.25">
      <c r="A371" s="11">
        <v>368</v>
      </c>
      <c r="B371" s="165"/>
      <c r="C371" s="168"/>
      <c r="D371" s="171"/>
      <c r="E371" s="175"/>
      <c r="F371" s="176"/>
      <c r="G371" s="107"/>
      <c r="H371" s="110"/>
      <c r="I371" s="110"/>
      <c r="J371" s="110"/>
      <c r="K371" s="117"/>
      <c r="L371" s="118"/>
      <c r="M371" s="2">
        <v>2880</v>
      </c>
      <c r="N371" s="1" t="s">
        <v>609</v>
      </c>
      <c r="O371" s="1">
        <v>18169108029</v>
      </c>
      <c r="P371" s="90">
        <v>6875</v>
      </c>
      <c r="Q371" s="4" t="s">
        <v>635</v>
      </c>
    </row>
    <row r="372" spans="1:17" ht="21.9" customHeight="1" x14ac:dyDescent="0.25">
      <c r="A372" s="11">
        <v>369</v>
      </c>
      <c r="B372" s="165"/>
      <c r="C372" s="168"/>
      <c r="D372" s="171"/>
      <c r="E372" s="175"/>
      <c r="F372" s="176"/>
      <c r="G372" s="107"/>
      <c r="H372" s="110"/>
      <c r="I372" s="110"/>
      <c r="J372" s="110"/>
      <c r="K372" s="117"/>
      <c r="L372" s="118"/>
      <c r="M372" s="1">
        <v>2880</v>
      </c>
      <c r="N372" s="1" t="s">
        <v>609</v>
      </c>
      <c r="O372" s="1">
        <v>18169108029</v>
      </c>
      <c r="P372" s="90">
        <v>6875</v>
      </c>
      <c r="Q372" s="4" t="s">
        <v>636</v>
      </c>
    </row>
    <row r="373" spans="1:17" ht="21.9" customHeight="1" x14ac:dyDescent="0.25">
      <c r="A373" s="11">
        <v>370</v>
      </c>
      <c r="B373" s="165"/>
      <c r="C373" s="168"/>
      <c r="D373" s="171"/>
      <c r="E373" s="175"/>
      <c r="F373" s="176"/>
      <c r="G373" s="107"/>
      <c r="H373" s="110"/>
      <c r="I373" s="110"/>
      <c r="J373" s="110"/>
      <c r="K373" s="117"/>
      <c r="L373" s="118"/>
      <c r="M373" s="1">
        <v>2880</v>
      </c>
      <c r="N373" s="1" t="s">
        <v>609</v>
      </c>
      <c r="O373" s="1">
        <v>18169108029</v>
      </c>
      <c r="P373" s="90">
        <v>6875</v>
      </c>
      <c r="Q373" s="4" t="s">
        <v>637</v>
      </c>
    </row>
    <row r="374" spans="1:17" ht="21.9" customHeight="1" x14ac:dyDescent="0.25">
      <c r="A374" s="11">
        <v>371</v>
      </c>
      <c r="B374" s="165"/>
      <c r="C374" s="168"/>
      <c r="D374" s="171"/>
      <c r="E374" s="175"/>
      <c r="F374" s="176"/>
      <c r="G374" s="107"/>
      <c r="H374" s="110"/>
      <c r="I374" s="110"/>
      <c r="J374" s="110"/>
      <c r="K374" s="117"/>
      <c r="L374" s="118"/>
      <c r="M374" s="1">
        <v>11968</v>
      </c>
      <c r="N374" s="1" t="s">
        <v>610</v>
      </c>
      <c r="O374" s="1">
        <v>18893612181</v>
      </c>
      <c r="P374" s="90">
        <v>6875</v>
      </c>
      <c r="Q374" s="4" t="s">
        <v>638</v>
      </c>
    </row>
    <row r="375" spans="1:17" ht="21.9" customHeight="1" x14ac:dyDescent="0.25">
      <c r="A375" s="11">
        <v>372</v>
      </c>
      <c r="B375" s="165"/>
      <c r="C375" s="168"/>
      <c r="D375" s="171"/>
      <c r="E375" s="175"/>
      <c r="F375" s="176"/>
      <c r="G375" s="107"/>
      <c r="H375" s="110"/>
      <c r="I375" s="110"/>
      <c r="J375" s="110"/>
      <c r="K375" s="117"/>
      <c r="L375" s="118"/>
      <c r="M375" s="2">
        <v>4039</v>
      </c>
      <c r="N375" s="1" t="s">
        <v>611</v>
      </c>
      <c r="O375" s="2">
        <v>18895168680</v>
      </c>
      <c r="P375" s="90">
        <v>6875</v>
      </c>
      <c r="Q375" s="4" t="s">
        <v>639</v>
      </c>
    </row>
    <row r="376" spans="1:17" ht="21.9" customHeight="1" x14ac:dyDescent="0.25">
      <c r="A376" s="11">
        <v>373</v>
      </c>
      <c r="B376" s="165"/>
      <c r="C376" s="168"/>
      <c r="D376" s="171"/>
      <c r="E376" s="175"/>
      <c r="F376" s="176"/>
      <c r="G376" s="107"/>
      <c r="H376" s="110"/>
      <c r="I376" s="110"/>
      <c r="J376" s="110"/>
      <c r="K376" s="117"/>
      <c r="L376" s="118"/>
      <c r="M376" s="2">
        <v>4039</v>
      </c>
      <c r="N376" s="1" t="s">
        <v>611</v>
      </c>
      <c r="O376" s="2">
        <v>18895168680</v>
      </c>
      <c r="P376" s="90">
        <v>6875</v>
      </c>
      <c r="Q376" s="4" t="s">
        <v>640</v>
      </c>
    </row>
    <row r="377" spans="1:17" ht="21.9" customHeight="1" x14ac:dyDescent="0.25">
      <c r="A377" s="11">
        <v>374</v>
      </c>
      <c r="B377" s="165"/>
      <c r="C377" s="168"/>
      <c r="D377" s="171"/>
      <c r="E377" s="175"/>
      <c r="F377" s="176"/>
      <c r="G377" s="107"/>
      <c r="H377" s="110"/>
      <c r="I377" s="110"/>
      <c r="J377" s="110"/>
      <c r="K377" s="117"/>
      <c r="L377" s="118"/>
      <c r="M377" s="2">
        <v>3730</v>
      </c>
      <c r="N377" s="1" t="s">
        <v>612</v>
      </c>
      <c r="O377" s="2">
        <v>13904749417</v>
      </c>
      <c r="P377" s="90">
        <v>6875</v>
      </c>
      <c r="Q377" s="4" t="s">
        <v>641</v>
      </c>
    </row>
    <row r="378" spans="1:17" ht="21.9" customHeight="1" x14ac:dyDescent="0.25">
      <c r="A378" s="11">
        <v>375</v>
      </c>
      <c r="B378" s="165"/>
      <c r="C378" s="168"/>
      <c r="D378" s="171"/>
      <c r="E378" s="175"/>
      <c r="F378" s="176"/>
      <c r="G378" s="107"/>
      <c r="H378" s="110"/>
      <c r="I378" s="110"/>
      <c r="J378" s="110"/>
      <c r="K378" s="117"/>
      <c r="L378" s="118"/>
      <c r="M378" s="2">
        <v>3730</v>
      </c>
      <c r="N378" s="1" t="s">
        <v>612</v>
      </c>
      <c r="O378" s="2">
        <v>13904749417</v>
      </c>
      <c r="P378" s="90">
        <v>6875</v>
      </c>
      <c r="Q378" s="4" t="s">
        <v>642</v>
      </c>
    </row>
    <row r="379" spans="1:17" ht="21.9" customHeight="1" x14ac:dyDescent="0.25">
      <c r="A379" s="11">
        <v>376</v>
      </c>
      <c r="B379" s="165"/>
      <c r="C379" s="168"/>
      <c r="D379" s="171"/>
      <c r="E379" s="175"/>
      <c r="F379" s="176"/>
      <c r="G379" s="107"/>
      <c r="H379" s="110"/>
      <c r="I379" s="110"/>
      <c r="J379" s="110"/>
      <c r="K379" s="117"/>
      <c r="L379" s="118"/>
      <c r="M379" s="1">
        <v>3650</v>
      </c>
      <c r="N379" s="1" t="s">
        <v>613</v>
      </c>
      <c r="O379" s="1">
        <v>18104748822</v>
      </c>
      <c r="P379" s="90">
        <v>6875</v>
      </c>
      <c r="Q379" s="4" t="s">
        <v>643</v>
      </c>
    </row>
    <row r="380" spans="1:17" ht="21.9" customHeight="1" x14ac:dyDescent="0.25">
      <c r="A380" s="11">
        <v>377</v>
      </c>
      <c r="B380" s="165"/>
      <c r="C380" s="168"/>
      <c r="D380" s="171"/>
      <c r="E380" s="175"/>
      <c r="F380" s="176"/>
      <c r="G380" s="107"/>
      <c r="H380" s="110"/>
      <c r="I380" s="110"/>
      <c r="J380" s="110"/>
      <c r="K380" s="117"/>
      <c r="L380" s="118"/>
      <c r="M380" s="2">
        <v>3728</v>
      </c>
      <c r="N380" s="1" t="s">
        <v>614</v>
      </c>
      <c r="O380" s="2">
        <v>15848282887</v>
      </c>
      <c r="P380" s="90">
        <v>6875</v>
      </c>
      <c r="Q380" s="4" t="s">
        <v>644</v>
      </c>
    </row>
    <row r="381" spans="1:17" ht="21.9" customHeight="1" x14ac:dyDescent="0.25">
      <c r="A381" s="11">
        <v>378</v>
      </c>
      <c r="B381" s="165"/>
      <c r="C381" s="168"/>
      <c r="D381" s="171"/>
      <c r="E381" s="175"/>
      <c r="F381" s="176"/>
      <c r="G381" s="107"/>
      <c r="H381" s="110"/>
      <c r="I381" s="110"/>
      <c r="J381" s="110"/>
      <c r="K381" s="117"/>
      <c r="L381" s="118"/>
      <c r="M381" s="2">
        <v>3759</v>
      </c>
      <c r="N381" s="1" t="s">
        <v>615</v>
      </c>
      <c r="O381" s="2">
        <v>13474989977</v>
      </c>
      <c r="P381" s="90">
        <v>6875</v>
      </c>
      <c r="Q381" s="4" t="s">
        <v>645</v>
      </c>
    </row>
    <row r="382" spans="1:17" ht="21.9" customHeight="1" x14ac:dyDescent="0.25">
      <c r="A382" s="11">
        <v>379</v>
      </c>
      <c r="B382" s="165"/>
      <c r="C382" s="168"/>
      <c r="D382" s="171"/>
      <c r="E382" s="175"/>
      <c r="F382" s="176"/>
      <c r="G382" s="107"/>
      <c r="H382" s="110"/>
      <c r="I382" s="110"/>
      <c r="J382" s="110"/>
      <c r="K382" s="117"/>
      <c r="L382" s="118"/>
      <c r="M382" s="2">
        <v>3759</v>
      </c>
      <c r="N382" s="1" t="s">
        <v>615</v>
      </c>
      <c r="O382" s="2">
        <v>13474989977</v>
      </c>
      <c r="P382" s="90">
        <v>6875</v>
      </c>
      <c r="Q382" s="4" t="s">
        <v>646</v>
      </c>
    </row>
    <row r="383" spans="1:17" ht="21.9" customHeight="1" x14ac:dyDescent="0.25">
      <c r="A383" s="11">
        <v>380</v>
      </c>
      <c r="B383" s="165"/>
      <c r="C383" s="168"/>
      <c r="D383" s="171"/>
      <c r="E383" s="175"/>
      <c r="F383" s="176"/>
      <c r="G383" s="107"/>
      <c r="H383" s="110"/>
      <c r="I383" s="110"/>
      <c r="J383" s="110"/>
      <c r="K383" s="117"/>
      <c r="L383" s="118"/>
      <c r="M383" s="2">
        <v>3759</v>
      </c>
      <c r="N383" s="1" t="s">
        <v>615</v>
      </c>
      <c r="O383" s="2">
        <v>13474989977</v>
      </c>
      <c r="P383" s="90">
        <v>6875</v>
      </c>
      <c r="Q383" s="4" t="s">
        <v>647</v>
      </c>
    </row>
    <row r="384" spans="1:17" ht="21.9" customHeight="1" x14ac:dyDescent="0.25">
      <c r="A384" s="11">
        <v>381</v>
      </c>
      <c r="B384" s="165"/>
      <c r="C384" s="168"/>
      <c r="D384" s="171"/>
      <c r="E384" s="175"/>
      <c r="F384" s="176"/>
      <c r="G384" s="107"/>
      <c r="H384" s="110"/>
      <c r="I384" s="110"/>
      <c r="J384" s="110"/>
      <c r="K384" s="117"/>
      <c r="L384" s="118"/>
      <c r="M384" s="2">
        <v>3759</v>
      </c>
      <c r="N384" s="1" t="s">
        <v>615</v>
      </c>
      <c r="O384" s="2">
        <v>13474989977</v>
      </c>
      <c r="P384" s="90">
        <v>6875</v>
      </c>
      <c r="Q384" s="4" t="s">
        <v>648</v>
      </c>
    </row>
    <row r="385" spans="1:17" ht="21.9" customHeight="1" x14ac:dyDescent="0.25">
      <c r="A385" s="11">
        <v>382</v>
      </c>
      <c r="B385" s="165"/>
      <c r="C385" s="168"/>
      <c r="D385" s="171"/>
      <c r="E385" s="175"/>
      <c r="F385" s="176"/>
      <c r="G385" s="107"/>
      <c r="H385" s="110"/>
      <c r="I385" s="110"/>
      <c r="J385" s="110"/>
      <c r="K385" s="117"/>
      <c r="L385" s="118"/>
      <c r="M385" s="2">
        <v>3759</v>
      </c>
      <c r="N385" s="1" t="s">
        <v>615</v>
      </c>
      <c r="O385" s="2">
        <v>13474989977</v>
      </c>
      <c r="P385" s="90">
        <v>6875</v>
      </c>
      <c r="Q385" s="4" t="s">
        <v>649</v>
      </c>
    </row>
    <row r="386" spans="1:17" ht="21.9" customHeight="1" x14ac:dyDescent="0.25">
      <c r="A386" s="11">
        <v>383</v>
      </c>
      <c r="B386" s="165"/>
      <c r="C386" s="168"/>
      <c r="D386" s="171"/>
      <c r="E386" s="175"/>
      <c r="F386" s="176"/>
      <c r="G386" s="107"/>
      <c r="H386" s="110"/>
      <c r="I386" s="110"/>
      <c r="J386" s="110"/>
      <c r="K386" s="117"/>
      <c r="L386" s="118"/>
      <c r="M386" s="2">
        <v>3759</v>
      </c>
      <c r="N386" s="1" t="s">
        <v>615</v>
      </c>
      <c r="O386" s="2">
        <v>13474989977</v>
      </c>
      <c r="P386" s="90">
        <v>6875</v>
      </c>
      <c r="Q386" s="4" t="s">
        <v>650</v>
      </c>
    </row>
    <row r="387" spans="1:17" ht="21.9" customHeight="1" x14ac:dyDescent="0.25">
      <c r="A387" s="11">
        <v>384</v>
      </c>
      <c r="B387" s="165"/>
      <c r="C387" s="168"/>
      <c r="D387" s="171"/>
      <c r="E387" s="175"/>
      <c r="F387" s="176"/>
      <c r="G387" s="107"/>
      <c r="H387" s="110"/>
      <c r="I387" s="110"/>
      <c r="J387" s="110"/>
      <c r="K387" s="117"/>
      <c r="L387" s="118"/>
      <c r="M387" s="2">
        <v>3759</v>
      </c>
      <c r="N387" s="1" t="s">
        <v>615</v>
      </c>
      <c r="O387" s="2">
        <v>13474989977</v>
      </c>
      <c r="P387" s="90">
        <v>6875</v>
      </c>
      <c r="Q387" s="4" t="s">
        <v>651</v>
      </c>
    </row>
    <row r="388" spans="1:17" ht="21.9" customHeight="1" x14ac:dyDescent="0.25">
      <c r="A388" s="11">
        <v>385</v>
      </c>
      <c r="B388" s="165"/>
      <c r="C388" s="168"/>
      <c r="D388" s="171"/>
      <c r="E388" s="175"/>
      <c r="F388" s="176"/>
      <c r="G388" s="107"/>
      <c r="H388" s="110"/>
      <c r="I388" s="110"/>
      <c r="J388" s="110"/>
      <c r="K388" s="117"/>
      <c r="L388" s="118"/>
      <c r="M388" s="2">
        <v>3759</v>
      </c>
      <c r="N388" s="1" t="s">
        <v>615</v>
      </c>
      <c r="O388" s="2">
        <v>13474989977</v>
      </c>
      <c r="P388" s="90">
        <v>6875</v>
      </c>
      <c r="Q388" s="4" t="s">
        <v>652</v>
      </c>
    </row>
    <row r="389" spans="1:17" ht="21.9" customHeight="1" x14ac:dyDescent="0.25">
      <c r="A389" s="11">
        <v>386</v>
      </c>
      <c r="B389" s="165"/>
      <c r="C389" s="168"/>
      <c r="D389" s="171"/>
      <c r="E389" s="175"/>
      <c r="F389" s="176"/>
      <c r="G389" s="107"/>
      <c r="H389" s="110"/>
      <c r="I389" s="110"/>
      <c r="J389" s="110"/>
      <c r="K389" s="117"/>
      <c r="L389" s="118"/>
      <c r="M389" s="2">
        <v>3720</v>
      </c>
      <c r="N389" s="1" t="s">
        <v>616</v>
      </c>
      <c r="O389" s="2">
        <v>15247844474</v>
      </c>
      <c r="P389" s="90">
        <v>6875</v>
      </c>
      <c r="Q389" s="4" t="s">
        <v>653</v>
      </c>
    </row>
    <row r="390" spans="1:17" ht="21.9" customHeight="1" x14ac:dyDescent="0.25">
      <c r="A390" s="11">
        <v>387</v>
      </c>
      <c r="B390" s="165"/>
      <c r="C390" s="168"/>
      <c r="D390" s="171"/>
      <c r="E390" s="175"/>
      <c r="F390" s="176"/>
      <c r="G390" s="107"/>
      <c r="H390" s="110"/>
      <c r="I390" s="110"/>
      <c r="J390" s="110"/>
      <c r="K390" s="117"/>
      <c r="L390" s="118"/>
      <c r="M390" s="2">
        <v>3720</v>
      </c>
      <c r="N390" s="1" t="s">
        <v>616</v>
      </c>
      <c r="O390" s="2">
        <v>15247844474</v>
      </c>
      <c r="P390" s="90">
        <v>6875</v>
      </c>
      <c r="Q390" s="4" t="s">
        <v>654</v>
      </c>
    </row>
    <row r="391" spans="1:17" ht="21.9" customHeight="1" x14ac:dyDescent="0.25">
      <c r="A391" s="11">
        <v>388</v>
      </c>
      <c r="B391" s="165"/>
      <c r="C391" s="168"/>
      <c r="D391" s="171"/>
      <c r="E391" s="175"/>
      <c r="F391" s="176"/>
      <c r="G391" s="107"/>
      <c r="H391" s="110"/>
      <c r="I391" s="110"/>
      <c r="J391" s="110"/>
      <c r="K391" s="117"/>
      <c r="L391" s="118"/>
      <c r="M391" s="1">
        <v>3669</v>
      </c>
      <c r="N391" s="1" t="s">
        <v>617</v>
      </c>
      <c r="O391" s="1">
        <v>18648306001</v>
      </c>
      <c r="P391" s="90">
        <v>6875</v>
      </c>
      <c r="Q391" s="4" t="s">
        <v>655</v>
      </c>
    </row>
    <row r="392" spans="1:17" ht="21.9" customHeight="1" x14ac:dyDescent="0.25">
      <c r="A392" s="11">
        <v>389</v>
      </c>
      <c r="B392" s="165"/>
      <c r="C392" s="168"/>
      <c r="D392" s="171"/>
      <c r="E392" s="175"/>
      <c r="F392" s="176"/>
      <c r="G392" s="107"/>
      <c r="H392" s="110"/>
      <c r="I392" s="110"/>
      <c r="J392" s="110"/>
      <c r="K392" s="117"/>
      <c r="L392" s="118"/>
      <c r="M392" s="2">
        <v>3673</v>
      </c>
      <c r="N392" s="1" t="s">
        <v>618</v>
      </c>
      <c r="O392" s="2">
        <v>15174985009</v>
      </c>
      <c r="P392" s="90">
        <v>6875</v>
      </c>
      <c r="Q392" s="4" t="s">
        <v>656</v>
      </c>
    </row>
    <row r="393" spans="1:17" ht="21.9" customHeight="1" x14ac:dyDescent="0.25">
      <c r="A393" s="11">
        <v>390</v>
      </c>
      <c r="B393" s="165"/>
      <c r="C393" s="168"/>
      <c r="D393" s="171"/>
      <c r="E393" s="175"/>
      <c r="F393" s="176"/>
      <c r="G393" s="107"/>
      <c r="H393" s="110"/>
      <c r="I393" s="110"/>
      <c r="J393" s="110"/>
      <c r="K393" s="117"/>
      <c r="L393" s="118"/>
      <c r="M393" s="2">
        <v>3673</v>
      </c>
      <c r="N393" s="1" t="s">
        <v>618</v>
      </c>
      <c r="O393" s="2">
        <v>15174985009</v>
      </c>
      <c r="P393" s="90">
        <v>6875</v>
      </c>
      <c r="Q393" s="4" t="s">
        <v>657</v>
      </c>
    </row>
    <row r="394" spans="1:17" ht="21.9" customHeight="1" x14ac:dyDescent="0.25">
      <c r="A394" s="11">
        <v>391</v>
      </c>
      <c r="B394" s="165"/>
      <c r="C394" s="168"/>
      <c r="D394" s="171"/>
      <c r="E394" s="175"/>
      <c r="F394" s="176"/>
      <c r="G394" s="107"/>
      <c r="H394" s="110"/>
      <c r="I394" s="110"/>
      <c r="J394" s="110"/>
      <c r="K394" s="117"/>
      <c r="L394" s="118"/>
      <c r="M394" s="2">
        <v>3673</v>
      </c>
      <c r="N394" s="1" t="s">
        <v>618</v>
      </c>
      <c r="O394" s="2">
        <v>15174985009</v>
      </c>
      <c r="P394" s="90">
        <v>6875</v>
      </c>
      <c r="Q394" s="4" t="s">
        <v>658</v>
      </c>
    </row>
    <row r="395" spans="1:17" ht="21.9" customHeight="1" x14ac:dyDescent="0.25">
      <c r="A395" s="11">
        <v>392</v>
      </c>
      <c r="B395" s="165"/>
      <c r="C395" s="168"/>
      <c r="D395" s="171"/>
      <c r="E395" s="175"/>
      <c r="F395" s="176"/>
      <c r="G395" s="107"/>
      <c r="H395" s="110"/>
      <c r="I395" s="110"/>
      <c r="J395" s="110"/>
      <c r="K395" s="117"/>
      <c r="L395" s="118"/>
      <c r="M395" s="2">
        <v>3673</v>
      </c>
      <c r="N395" s="1" t="s">
        <v>618</v>
      </c>
      <c r="O395" s="2">
        <v>15174985009</v>
      </c>
      <c r="P395" s="90">
        <v>6875</v>
      </c>
      <c r="Q395" s="4" t="s">
        <v>659</v>
      </c>
    </row>
    <row r="396" spans="1:17" ht="21.9" customHeight="1" x14ac:dyDescent="0.25">
      <c r="A396" s="11">
        <v>393</v>
      </c>
      <c r="B396" s="165"/>
      <c r="C396" s="168"/>
      <c r="D396" s="171"/>
      <c r="E396" s="175"/>
      <c r="F396" s="176"/>
      <c r="G396" s="107"/>
      <c r="H396" s="110"/>
      <c r="I396" s="110"/>
      <c r="J396" s="110"/>
      <c r="K396" s="117"/>
      <c r="L396" s="118"/>
      <c r="M396" s="2">
        <v>5199</v>
      </c>
      <c r="N396" s="1" t="s">
        <v>619</v>
      </c>
      <c r="O396" s="2">
        <v>18100326675</v>
      </c>
      <c r="P396" s="90">
        <v>6875</v>
      </c>
      <c r="Q396" s="4" t="s">
        <v>660</v>
      </c>
    </row>
    <row r="397" spans="1:17" ht="21.9" customHeight="1" x14ac:dyDescent="0.25">
      <c r="A397" s="11">
        <v>394</v>
      </c>
      <c r="B397" s="165"/>
      <c r="C397" s="168"/>
      <c r="D397" s="171"/>
      <c r="E397" s="175"/>
      <c r="F397" s="176"/>
      <c r="G397" s="107"/>
      <c r="H397" s="110"/>
      <c r="I397" s="110"/>
      <c r="J397" s="110"/>
      <c r="K397" s="117"/>
      <c r="L397" s="118"/>
      <c r="M397" s="2">
        <v>5199</v>
      </c>
      <c r="N397" s="1" t="s">
        <v>619</v>
      </c>
      <c r="O397" s="2">
        <v>18100326675</v>
      </c>
      <c r="P397" s="90">
        <v>6875</v>
      </c>
      <c r="Q397" s="4" t="s">
        <v>661</v>
      </c>
    </row>
    <row r="398" spans="1:17" ht="21.9" customHeight="1" x14ac:dyDescent="0.25">
      <c r="A398" s="11">
        <v>395</v>
      </c>
      <c r="B398" s="165"/>
      <c r="C398" s="168"/>
      <c r="D398" s="171"/>
      <c r="E398" s="175"/>
      <c r="F398" s="176"/>
      <c r="G398" s="107"/>
      <c r="H398" s="110"/>
      <c r="I398" s="110"/>
      <c r="J398" s="110"/>
      <c r="K398" s="117"/>
      <c r="L398" s="118"/>
      <c r="M398" s="2">
        <v>5199</v>
      </c>
      <c r="N398" s="1" t="s">
        <v>619</v>
      </c>
      <c r="O398" s="2">
        <v>18100326675</v>
      </c>
      <c r="P398" s="90">
        <v>6875</v>
      </c>
      <c r="Q398" s="4" t="s">
        <v>662</v>
      </c>
    </row>
    <row r="399" spans="1:17" ht="21.9" customHeight="1" x14ac:dyDescent="0.25">
      <c r="A399" s="11">
        <v>396</v>
      </c>
      <c r="B399" s="165"/>
      <c r="C399" s="168"/>
      <c r="D399" s="171"/>
      <c r="E399" s="175"/>
      <c r="F399" s="176"/>
      <c r="G399" s="107"/>
      <c r="H399" s="110"/>
      <c r="I399" s="110"/>
      <c r="J399" s="110"/>
      <c r="K399" s="117"/>
      <c r="L399" s="118"/>
      <c r="M399" s="2">
        <v>1752</v>
      </c>
      <c r="N399" s="1" t="s">
        <v>620</v>
      </c>
      <c r="O399" s="2">
        <v>13474715795</v>
      </c>
      <c r="P399" s="90">
        <v>6875</v>
      </c>
      <c r="Q399" s="4" t="s">
        <v>663</v>
      </c>
    </row>
    <row r="400" spans="1:17" ht="21.9" customHeight="1" x14ac:dyDescent="0.25">
      <c r="A400" s="11">
        <v>397</v>
      </c>
      <c r="B400" s="165"/>
      <c r="C400" s="168"/>
      <c r="D400" s="171"/>
      <c r="E400" s="175"/>
      <c r="F400" s="176"/>
      <c r="G400" s="107"/>
      <c r="H400" s="110"/>
      <c r="I400" s="110"/>
      <c r="J400" s="110"/>
      <c r="K400" s="117"/>
      <c r="L400" s="118"/>
      <c r="M400" s="2">
        <v>3720</v>
      </c>
      <c r="N400" s="1" t="s">
        <v>621</v>
      </c>
      <c r="O400" s="2">
        <v>15247844474</v>
      </c>
      <c r="P400" s="90">
        <v>6875</v>
      </c>
      <c r="Q400" s="4" t="s">
        <v>664</v>
      </c>
    </row>
    <row r="401" spans="1:17" ht="21.9" customHeight="1" x14ac:dyDescent="0.25">
      <c r="A401" s="11">
        <v>398</v>
      </c>
      <c r="B401" s="165"/>
      <c r="C401" s="168"/>
      <c r="D401" s="171"/>
      <c r="E401" s="175"/>
      <c r="F401" s="176"/>
      <c r="G401" s="107"/>
      <c r="H401" s="110"/>
      <c r="I401" s="110"/>
      <c r="J401" s="110"/>
      <c r="K401" s="117"/>
      <c r="L401" s="118"/>
      <c r="M401" s="1">
        <v>2868</v>
      </c>
      <c r="N401" s="1" t="s">
        <v>622</v>
      </c>
      <c r="O401" s="1">
        <v>18832996207</v>
      </c>
      <c r="P401" s="90">
        <v>6875</v>
      </c>
      <c r="Q401" s="4" t="s">
        <v>665</v>
      </c>
    </row>
    <row r="402" spans="1:17" ht="21.9" customHeight="1" x14ac:dyDescent="0.25">
      <c r="A402" s="11">
        <v>399</v>
      </c>
      <c r="B402" s="165"/>
      <c r="C402" s="168"/>
      <c r="D402" s="171"/>
      <c r="E402" s="175"/>
      <c r="F402" s="176"/>
      <c r="G402" s="107"/>
      <c r="H402" s="110"/>
      <c r="I402" s="110"/>
      <c r="J402" s="110"/>
      <c r="K402" s="117"/>
      <c r="L402" s="118"/>
      <c r="M402" s="2">
        <v>3767</v>
      </c>
      <c r="N402" s="1" t="s">
        <v>623</v>
      </c>
      <c r="O402" s="2">
        <v>15352862200</v>
      </c>
      <c r="P402" s="90">
        <v>6875</v>
      </c>
      <c r="Q402" s="4" t="s">
        <v>666</v>
      </c>
    </row>
    <row r="403" spans="1:17" ht="21.9" customHeight="1" x14ac:dyDescent="0.25">
      <c r="A403" s="11">
        <v>400</v>
      </c>
      <c r="B403" s="165"/>
      <c r="C403" s="168"/>
      <c r="D403" s="171"/>
      <c r="E403" s="175"/>
      <c r="F403" s="176"/>
      <c r="G403" s="107"/>
      <c r="H403" s="110"/>
      <c r="I403" s="110"/>
      <c r="J403" s="110"/>
      <c r="K403" s="117"/>
      <c r="L403" s="118"/>
      <c r="M403" s="2">
        <v>3767</v>
      </c>
      <c r="N403" s="1" t="s">
        <v>623</v>
      </c>
      <c r="O403" s="2">
        <v>15352962200</v>
      </c>
      <c r="P403" s="90">
        <v>6875</v>
      </c>
      <c r="Q403" s="4" t="s">
        <v>667</v>
      </c>
    </row>
    <row r="404" spans="1:17" ht="21.9" customHeight="1" x14ac:dyDescent="0.25">
      <c r="A404" s="11">
        <v>401</v>
      </c>
      <c r="B404" s="165"/>
      <c r="C404" s="168"/>
      <c r="D404" s="171"/>
      <c r="E404" s="175"/>
      <c r="F404" s="176"/>
      <c r="G404" s="107"/>
      <c r="H404" s="110"/>
      <c r="I404" s="110"/>
      <c r="J404" s="110"/>
      <c r="K404" s="117"/>
      <c r="L404" s="118"/>
      <c r="M404" s="1">
        <v>4353</v>
      </c>
      <c r="N404" s="1" t="s">
        <v>624</v>
      </c>
      <c r="O404" s="1">
        <v>15849272359</v>
      </c>
      <c r="P404" s="90">
        <v>6875</v>
      </c>
      <c r="Q404" s="4" t="s">
        <v>668</v>
      </c>
    </row>
    <row r="405" spans="1:17" ht="21.9" customHeight="1" x14ac:dyDescent="0.25">
      <c r="A405" s="11">
        <v>402</v>
      </c>
      <c r="B405" s="165"/>
      <c r="C405" s="168"/>
      <c r="D405" s="171"/>
      <c r="E405" s="175"/>
      <c r="F405" s="176"/>
      <c r="G405" s="107"/>
      <c r="H405" s="110"/>
      <c r="I405" s="110"/>
      <c r="J405" s="110"/>
      <c r="K405" s="117"/>
      <c r="L405" s="118"/>
      <c r="M405" s="1">
        <v>2890</v>
      </c>
      <c r="N405" s="1" t="s">
        <v>625</v>
      </c>
      <c r="O405" s="1">
        <v>13847297469</v>
      </c>
      <c r="P405" s="90">
        <v>6875</v>
      </c>
      <c r="Q405" s="4" t="s">
        <v>669</v>
      </c>
    </row>
    <row r="406" spans="1:17" ht="21.9" customHeight="1" x14ac:dyDescent="0.25">
      <c r="A406" s="11">
        <v>403</v>
      </c>
      <c r="B406" s="165"/>
      <c r="C406" s="168"/>
      <c r="D406" s="171"/>
      <c r="E406" s="175"/>
      <c r="F406" s="176"/>
      <c r="G406" s="107"/>
      <c r="H406" s="110"/>
      <c r="I406" s="110"/>
      <c r="J406" s="110"/>
      <c r="K406" s="117"/>
      <c r="L406" s="118"/>
      <c r="M406" s="3">
        <v>2675</v>
      </c>
      <c r="N406" s="3" t="s">
        <v>626</v>
      </c>
      <c r="O406" s="3">
        <v>15848861672</v>
      </c>
      <c r="P406" s="90">
        <v>6875</v>
      </c>
      <c r="Q406" s="5" t="s">
        <v>670</v>
      </c>
    </row>
    <row r="407" spans="1:17" ht="21.9" customHeight="1" x14ac:dyDescent="0.25">
      <c r="A407" s="11">
        <v>404</v>
      </c>
      <c r="B407" s="165"/>
      <c r="C407" s="168"/>
      <c r="D407" s="171"/>
      <c r="E407" s="175"/>
      <c r="F407" s="176"/>
      <c r="G407" s="107"/>
      <c r="H407" s="110"/>
      <c r="I407" s="110"/>
      <c r="J407" s="110"/>
      <c r="K407" s="117"/>
      <c r="L407" s="118"/>
      <c r="M407" s="2">
        <v>3720</v>
      </c>
      <c r="N407" s="1" t="s">
        <v>621</v>
      </c>
      <c r="O407" s="2">
        <v>15247844474</v>
      </c>
      <c r="P407" s="90">
        <v>6875</v>
      </c>
      <c r="Q407" s="4" t="s">
        <v>671</v>
      </c>
    </row>
    <row r="408" spans="1:17" ht="21.9" customHeight="1" x14ac:dyDescent="0.25">
      <c r="A408" s="11">
        <v>405</v>
      </c>
      <c r="B408" s="165"/>
      <c r="C408" s="168"/>
      <c r="D408" s="171"/>
      <c r="E408" s="175"/>
      <c r="F408" s="176"/>
      <c r="G408" s="107"/>
      <c r="H408" s="110"/>
      <c r="I408" s="110"/>
      <c r="J408" s="110"/>
      <c r="K408" s="117"/>
      <c r="L408" s="118"/>
      <c r="M408" s="2">
        <v>3758</v>
      </c>
      <c r="N408" s="1" t="s">
        <v>627</v>
      </c>
      <c r="O408" s="2">
        <v>18504745992</v>
      </c>
      <c r="P408" s="90">
        <v>6875</v>
      </c>
      <c r="Q408" s="4" t="s">
        <v>672</v>
      </c>
    </row>
    <row r="409" spans="1:17" ht="21.9" customHeight="1" x14ac:dyDescent="0.25">
      <c r="A409" s="11">
        <v>406</v>
      </c>
      <c r="B409" s="165"/>
      <c r="C409" s="168"/>
      <c r="D409" s="171"/>
      <c r="E409" s="175"/>
      <c r="F409" s="176"/>
      <c r="G409" s="107"/>
      <c r="H409" s="110"/>
      <c r="I409" s="110"/>
      <c r="J409" s="110"/>
      <c r="K409" s="117"/>
      <c r="L409" s="118"/>
      <c r="M409" s="1">
        <v>12009</v>
      </c>
      <c r="N409" s="1" t="s">
        <v>628</v>
      </c>
      <c r="O409" s="1">
        <v>18611089875</v>
      </c>
      <c r="P409" s="90">
        <v>6875</v>
      </c>
      <c r="Q409" s="4" t="s">
        <v>673</v>
      </c>
    </row>
    <row r="410" spans="1:17" ht="21.9" customHeight="1" x14ac:dyDescent="0.25">
      <c r="A410" s="11">
        <v>407</v>
      </c>
      <c r="B410" s="165"/>
      <c r="C410" s="168"/>
      <c r="D410" s="171"/>
      <c r="E410" s="175"/>
      <c r="F410" s="176"/>
      <c r="G410" s="107"/>
      <c r="H410" s="110"/>
      <c r="I410" s="110"/>
      <c r="J410" s="110"/>
      <c r="K410" s="117"/>
      <c r="L410" s="118"/>
      <c r="M410" s="1">
        <v>3778</v>
      </c>
      <c r="N410" s="1" t="s">
        <v>629</v>
      </c>
      <c r="O410" s="1">
        <v>18647902435</v>
      </c>
      <c r="P410" s="90">
        <v>6875</v>
      </c>
      <c r="Q410" s="4" t="s">
        <v>674</v>
      </c>
    </row>
    <row r="411" spans="1:17" ht="21.9" customHeight="1" x14ac:dyDescent="0.25">
      <c r="A411" s="11">
        <v>408</v>
      </c>
      <c r="B411" s="165"/>
      <c r="C411" s="168"/>
      <c r="D411" s="171"/>
      <c r="E411" s="175"/>
      <c r="F411" s="176"/>
      <c r="G411" s="107"/>
      <c r="H411" s="110"/>
      <c r="I411" s="110"/>
      <c r="J411" s="110"/>
      <c r="K411" s="117"/>
      <c r="L411" s="118"/>
      <c r="M411" s="2">
        <v>1816</v>
      </c>
      <c r="N411" s="1" t="s">
        <v>630</v>
      </c>
      <c r="O411" s="2">
        <v>18609926990</v>
      </c>
      <c r="P411" s="90">
        <v>6875</v>
      </c>
      <c r="Q411" s="4" t="s">
        <v>675</v>
      </c>
    </row>
    <row r="412" spans="1:17" ht="21.9" customHeight="1" x14ac:dyDescent="0.25">
      <c r="A412" s="11">
        <v>409</v>
      </c>
      <c r="B412" s="165"/>
      <c r="C412" s="168"/>
      <c r="D412" s="171"/>
      <c r="E412" s="175"/>
      <c r="F412" s="176"/>
      <c r="G412" s="107"/>
      <c r="H412" s="110"/>
      <c r="I412" s="110"/>
      <c r="J412" s="110"/>
      <c r="K412" s="117"/>
      <c r="L412" s="118"/>
      <c r="M412" s="1">
        <v>2865</v>
      </c>
      <c r="N412" s="1" t="s">
        <v>631</v>
      </c>
      <c r="O412" s="1">
        <v>15134977647</v>
      </c>
      <c r="P412" s="90">
        <v>6875</v>
      </c>
      <c r="Q412" s="4" t="s">
        <v>676</v>
      </c>
    </row>
    <row r="413" spans="1:17" ht="21.9" customHeight="1" x14ac:dyDescent="0.25">
      <c r="A413" s="11">
        <v>410</v>
      </c>
      <c r="B413" s="165"/>
      <c r="C413" s="168"/>
      <c r="D413" s="171"/>
      <c r="E413" s="175"/>
      <c r="F413" s="176"/>
      <c r="G413" s="107"/>
      <c r="H413" s="110"/>
      <c r="I413" s="110"/>
      <c r="J413" s="110"/>
      <c r="K413" s="117"/>
      <c r="L413" s="118"/>
      <c r="M413" s="1">
        <v>2897</v>
      </c>
      <c r="N413" s="1" t="s">
        <v>632</v>
      </c>
      <c r="O413" s="1">
        <v>13947476736</v>
      </c>
      <c r="P413" s="90">
        <v>6875</v>
      </c>
      <c r="Q413" s="4" t="s">
        <v>677</v>
      </c>
    </row>
    <row r="414" spans="1:17" ht="21.9" customHeight="1" x14ac:dyDescent="0.25">
      <c r="A414" s="11">
        <v>411</v>
      </c>
      <c r="B414" s="165"/>
      <c r="C414" s="168"/>
      <c r="D414" s="171"/>
      <c r="E414" s="175"/>
      <c r="F414" s="176"/>
      <c r="G414" s="108"/>
      <c r="H414" s="111"/>
      <c r="I414" s="111"/>
      <c r="J414" s="111"/>
      <c r="K414" s="119"/>
      <c r="L414" s="120"/>
      <c r="M414" s="1">
        <v>1755</v>
      </c>
      <c r="N414" s="1" t="s">
        <v>633</v>
      </c>
      <c r="O414" s="1">
        <v>18161677860</v>
      </c>
      <c r="P414" s="90">
        <v>6875</v>
      </c>
      <c r="Q414" s="4" t="s">
        <v>678</v>
      </c>
    </row>
    <row r="415" spans="1:17" ht="21.9" customHeight="1" x14ac:dyDescent="0.25">
      <c r="A415" s="11">
        <v>412</v>
      </c>
      <c r="B415" s="165"/>
      <c r="C415" s="168"/>
      <c r="D415" s="171"/>
      <c r="E415" s="175"/>
      <c r="F415" s="176"/>
      <c r="G415" s="92" t="s">
        <v>799</v>
      </c>
      <c r="H415" s="94">
        <v>26071</v>
      </c>
      <c r="I415" s="94" t="s">
        <v>10</v>
      </c>
      <c r="J415" s="94">
        <v>18911902084</v>
      </c>
      <c r="K415" s="100" t="s">
        <v>787</v>
      </c>
      <c r="L415" s="101"/>
      <c r="M415" s="68">
        <v>6358</v>
      </c>
      <c r="N415" s="69" t="s">
        <v>710</v>
      </c>
      <c r="O415" s="69">
        <v>15276685687</v>
      </c>
      <c r="P415" s="91">
        <v>26071</v>
      </c>
      <c r="Q415" s="70" t="s">
        <v>679</v>
      </c>
    </row>
    <row r="416" spans="1:17" ht="21.9" customHeight="1" x14ac:dyDescent="0.25">
      <c r="A416" s="11">
        <v>413</v>
      </c>
      <c r="B416" s="165"/>
      <c r="C416" s="168"/>
      <c r="D416" s="171"/>
      <c r="E416" s="175"/>
      <c r="F416" s="176"/>
      <c r="G416" s="92"/>
      <c r="H416" s="95"/>
      <c r="I416" s="95"/>
      <c r="J416" s="95"/>
      <c r="K416" s="102"/>
      <c r="L416" s="103"/>
      <c r="M416" s="68">
        <v>25731</v>
      </c>
      <c r="N416" s="69" t="s">
        <v>711</v>
      </c>
      <c r="O416" s="69">
        <v>13993745750</v>
      </c>
      <c r="P416" s="91">
        <v>26071</v>
      </c>
      <c r="Q416" s="70" t="s">
        <v>680</v>
      </c>
    </row>
    <row r="417" spans="1:17" ht="21.9" customHeight="1" x14ac:dyDescent="0.25">
      <c r="A417" s="11">
        <v>414</v>
      </c>
      <c r="B417" s="165"/>
      <c r="C417" s="168"/>
      <c r="D417" s="171"/>
      <c r="E417" s="175"/>
      <c r="F417" s="176"/>
      <c r="G417" s="92"/>
      <c r="H417" s="95"/>
      <c r="I417" s="95"/>
      <c r="J417" s="95"/>
      <c r="K417" s="102"/>
      <c r="L417" s="103"/>
      <c r="M417" s="71">
        <v>12060</v>
      </c>
      <c r="N417" s="69" t="s">
        <v>712</v>
      </c>
      <c r="O417" s="69">
        <v>18624020192</v>
      </c>
      <c r="P417" s="91">
        <v>26071</v>
      </c>
      <c r="Q417" s="70" t="s">
        <v>681</v>
      </c>
    </row>
    <row r="418" spans="1:17" ht="21.9" customHeight="1" x14ac:dyDescent="0.25">
      <c r="A418" s="11">
        <v>415</v>
      </c>
      <c r="B418" s="165"/>
      <c r="C418" s="168"/>
      <c r="D418" s="171"/>
      <c r="E418" s="175"/>
      <c r="F418" s="176"/>
      <c r="G418" s="92"/>
      <c r="H418" s="95"/>
      <c r="I418" s="95"/>
      <c r="J418" s="95"/>
      <c r="K418" s="102"/>
      <c r="L418" s="103"/>
      <c r="M418" s="68">
        <v>3581</v>
      </c>
      <c r="N418" s="69" t="s">
        <v>713</v>
      </c>
      <c r="O418" s="69">
        <v>15504387904</v>
      </c>
      <c r="P418" s="91">
        <v>26071</v>
      </c>
      <c r="Q418" s="70" t="s">
        <v>681</v>
      </c>
    </row>
    <row r="419" spans="1:17" ht="21.9" customHeight="1" x14ac:dyDescent="0.25">
      <c r="A419" s="11">
        <v>416</v>
      </c>
      <c r="B419" s="165"/>
      <c r="C419" s="168"/>
      <c r="D419" s="171"/>
      <c r="E419" s="175"/>
      <c r="F419" s="176"/>
      <c r="G419" s="92"/>
      <c r="H419" s="95"/>
      <c r="I419" s="95"/>
      <c r="J419" s="95"/>
      <c r="K419" s="102"/>
      <c r="L419" s="103"/>
      <c r="M419" s="68">
        <v>6952</v>
      </c>
      <c r="N419" s="69" t="s">
        <v>714</v>
      </c>
      <c r="O419" s="69">
        <v>18658662550</v>
      </c>
      <c r="P419" s="91">
        <v>26071</v>
      </c>
      <c r="Q419" s="70" t="s">
        <v>681</v>
      </c>
    </row>
    <row r="420" spans="1:17" ht="21.9" customHeight="1" x14ac:dyDescent="0.25">
      <c r="A420" s="11">
        <v>417</v>
      </c>
      <c r="B420" s="165"/>
      <c r="C420" s="168"/>
      <c r="D420" s="171"/>
      <c r="E420" s="175"/>
      <c r="F420" s="176"/>
      <c r="G420" s="92"/>
      <c r="H420" s="95"/>
      <c r="I420" s="95"/>
      <c r="J420" s="95"/>
      <c r="K420" s="102"/>
      <c r="L420" s="103"/>
      <c r="M420" s="68">
        <v>6719</v>
      </c>
      <c r="N420" s="69" t="s">
        <v>715</v>
      </c>
      <c r="O420" s="69">
        <v>15002555878</v>
      </c>
      <c r="P420" s="91">
        <v>26071</v>
      </c>
      <c r="Q420" s="70" t="s">
        <v>682</v>
      </c>
    </row>
    <row r="421" spans="1:17" ht="21.9" customHeight="1" x14ac:dyDescent="0.25">
      <c r="A421" s="11">
        <v>418</v>
      </c>
      <c r="B421" s="165"/>
      <c r="C421" s="168"/>
      <c r="D421" s="171"/>
      <c r="E421" s="175"/>
      <c r="F421" s="176"/>
      <c r="G421" s="92"/>
      <c r="H421" s="95"/>
      <c r="I421" s="95"/>
      <c r="J421" s="95"/>
      <c r="K421" s="102"/>
      <c r="L421" s="103"/>
      <c r="M421" s="71">
        <v>6878</v>
      </c>
      <c r="N421" s="69" t="s">
        <v>716</v>
      </c>
      <c r="O421" s="72">
        <v>18794736679</v>
      </c>
      <c r="P421" s="91">
        <v>26071</v>
      </c>
      <c r="Q421" s="70" t="s">
        <v>682</v>
      </c>
    </row>
    <row r="422" spans="1:17" ht="21.9" customHeight="1" x14ac:dyDescent="0.25">
      <c r="A422" s="11">
        <v>419</v>
      </c>
      <c r="B422" s="165"/>
      <c r="C422" s="168"/>
      <c r="D422" s="171"/>
      <c r="E422" s="175"/>
      <c r="F422" s="176"/>
      <c r="G422" s="92"/>
      <c r="H422" s="95"/>
      <c r="I422" s="95"/>
      <c r="J422" s="95"/>
      <c r="K422" s="102"/>
      <c r="L422" s="103"/>
      <c r="M422" s="68">
        <v>11975</v>
      </c>
      <c r="N422" s="69" t="s">
        <v>717</v>
      </c>
      <c r="O422" s="69">
        <v>13830568930</v>
      </c>
      <c r="P422" s="91">
        <v>26071</v>
      </c>
      <c r="Q422" s="70" t="s">
        <v>682</v>
      </c>
    </row>
    <row r="423" spans="1:17" ht="21.9" customHeight="1" x14ac:dyDescent="0.25">
      <c r="A423" s="11">
        <v>420</v>
      </c>
      <c r="B423" s="165"/>
      <c r="C423" s="168"/>
      <c r="D423" s="171"/>
      <c r="E423" s="175"/>
      <c r="F423" s="176"/>
      <c r="G423" s="92"/>
      <c r="H423" s="95"/>
      <c r="I423" s="95"/>
      <c r="J423" s="95"/>
      <c r="K423" s="102"/>
      <c r="L423" s="103"/>
      <c r="M423" s="71">
        <v>3636</v>
      </c>
      <c r="N423" s="69" t="s">
        <v>718</v>
      </c>
      <c r="O423" s="69" t="s">
        <v>700</v>
      </c>
      <c r="P423" s="91">
        <v>26071</v>
      </c>
      <c r="Q423" s="70" t="s">
        <v>683</v>
      </c>
    </row>
    <row r="424" spans="1:17" ht="21.9" customHeight="1" x14ac:dyDescent="0.25">
      <c r="A424" s="11">
        <v>421</v>
      </c>
      <c r="B424" s="165"/>
      <c r="C424" s="168"/>
      <c r="D424" s="171"/>
      <c r="E424" s="175"/>
      <c r="F424" s="176"/>
      <c r="G424" s="92"/>
      <c r="H424" s="95"/>
      <c r="I424" s="95"/>
      <c r="J424" s="95"/>
      <c r="K424" s="102"/>
      <c r="L424" s="103"/>
      <c r="M424" s="68">
        <v>3791</v>
      </c>
      <c r="N424" s="69" t="s">
        <v>719</v>
      </c>
      <c r="O424" s="69">
        <v>18735472725</v>
      </c>
      <c r="P424" s="91">
        <v>26071</v>
      </c>
      <c r="Q424" s="70" t="s">
        <v>424</v>
      </c>
    </row>
    <row r="425" spans="1:17" ht="21.9" customHeight="1" x14ac:dyDescent="0.25">
      <c r="A425" s="11">
        <v>422</v>
      </c>
      <c r="B425" s="165"/>
      <c r="C425" s="168"/>
      <c r="D425" s="171"/>
      <c r="E425" s="175"/>
      <c r="F425" s="176"/>
      <c r="G425" s="92"/>
      <c r="H425" s="95"/>
      <c r="I425" s="95"/>
      <c r="J425" s="95"/>
      <c r="K425" s="102"/>
      <c r="L425" s="103"/>
      <c r="M425" s="68">
        <v>6690</v>
      </c>
      <c r="N425" s="69" t="s">
        <v>720</v>
      </c>
      <c r="O425" s="69" t="s">
        <v>701</v>
      </c>
      <c r="P425" s="91">
        <v>26071</v>
      </c>
      <c r="Q425" s="70" t="s">
        <v>424</v>
      </c>
    </row>
    <row r="426" spans="1:17" ht="21.9" customHeight="1" x14ac:dyDescent="0.25">
      <c r="A426" s="11">
        <v>423</v>
      </c>
      <c r="B426" s="165"/>
      <c r="C426" s="168"/>
      <c r="D426" s="171"/>
      <c r="E426" s="175"/>
      <c r="F426" s="176"/>
      <c r="G426" s="92"/>
      <c r="H426" s="95"/>
      <c r="I426" s="95"/>
      <c r="J426" s="95"/>
      <c r="K426" s="102"/>
      <c r="L426" s="103"/>
      <c r="M426" s="68">
        <v>25069</v>
      </c>
      <c r="N426" s="69" t="s">
        <v>721</v>
      </c>
      <c r="O426" s="69">
        <v>15203441326</v>
      </c>
      <c r="P426" s="91">
        <v>26071</v>
      </c>
      <c r="Q426" s="70" t="s">
        <v>424</v>
      </c>
    </row>
    <row r="427" spans="1:17" ht="21.9" customHeight="1" x14ac:dyDescent="0.25">
      <c r="A427" s="11">
        <v>424</v>
      </c>
      <c r="B427" s="165"/>
      <c r="C427" s="168"/>
      <c r="D427" s="171"/>
      <c r="E427" s="175"/>
      <c r="F427" s="176"/>
      <c r="G427" s="92"/>
      <c r="H427" s="95"/>
      <c r="I427" s="95"/>
      <c r="J427" s="95"/>
      <c r="K427" s="102"/>
      <c r="L427" s="103"/>
      <c r="M427" s="68">
        <v>25637</v>
      </c>
      <c r="N427" s="69" t="s">
        <v>722</v>
      </c>
      <c r="O427" s="69">
        <v>18691575686</v>
      </c>
      <c r="P427" s="91">
        <v>26071</v>
      </c>
      <c r="Q427" s="70" t="s">
        <v>424</v>
      </c>
    </row>
    <row r="428" spans="1:17" ht="21.9" customHeight="1" x14ac:dyDescent="0.25">
      <c r="A428" s="11">
        <v>425</v>
      </c>
      <c r="B428" s="165"/>
      <c r="C428" s="168"/>
      <c r="D428" s="171"/>
      <c r="E428" s="175"/>
      <c r="F428" s="176"/>
      <c r="G428" s="92"/>
      <c r="H428" s="95"/>
      <c r="I428" s="95"/>
      <c r="J428" s="95"/>
      <c r="K428" s="102"/>
      <c r="L428" s="103"/>
      <c r="M428" s="71">
        <v>8587</v>
      </c>
      <c r="N428" s="69" t="s">
        <v>723</v>
      </c>
      <c r="O428" s="69">
        <v>13606315927</v>
      </c>
      <c r="P428" s="91">
        <v>26071</v>
      </c>
      <c r="Q428" s="70" t="s">
        <v>440</v>
      </c>
    </row>
    <row r="429" spans="1:17" ht="21.9" customHeight="1" x14ac:dyDescent="0.25">
      <c r="A429" s="11">
        <v>426</v>
      </c>
      <c r="B429" s="165"/>
      <c r="C429" s="168"/>
      <c r="D429" s="171"/>
      <c r="E429" s="175"/>
      <c r="F429" s="176"/>
      <c r="G429" s="92"/>
      <c r="H429" s="95"/>
      <c r="I429" s="95"/>
      <c r="J429" s="95"/>
      <c r="K429" s="102"/>
      <c r="L429" s="103"/>
      <c r="M429" s="68">
        <v>6553</v>
      </c>
      <c r="N429" s="69" t="s">
        <v>724</v>
      </c>
      <c r="O429" s="69">
        <v>13839813120</v>
      </c>
      <c r="P429" s="91">
        <v>26071</v>
      </c>
      <c r="Q429" s="70" t="s">
        <v>440</v>
      </c>
    </row>
    <row r="430" spans="1:17" ht="21.9" customHeight="1" x14ac:dyDescent="0.25">
      <c r="A430" s="11">
        <v>427</v>
      </c>
      <c r="B430" s="165"/>
      <c r="C430" s="168"/>
      <c r="D430" s="171"/>
      <c r="E430" s="175"/>
      <c r="F430" s="176"/>
      <c r="G430" s="92"/>
      <c r="H430" s="95"/>
      <c r="I430" s="95"/>
      <c r="J430" s="95"/>
      <c r="K430" s="102"/>
      <c r="L430" s="103"/>
      <c r="M430" s="68">
        <v>3786</v>
      </c>
      <c r="N430" s="69" t="s">
        <v>725</v>
      </c>
      <c r="O430" s="69">
        <v>15135775970</v>
      </c>
      <c r="P430" s="91">
        <v>26071</v>
      </c>
      <c r="Q430" s="70" t="s">
        <v>684</v>
      </c>
    </row>
    <row r="431" spans="1:17" ht="21.9" customHeight="1" x14ac:dyDescent="0.25">
      <c r="A431" s="11">
        <v>428</v>
      </c>
      <c r="B431" s="165"/>
      <c r="C431" s="168"/>
      <c r="D431" s="171"/>
      <c r="E431" s="175"/>
      <c r="F431" s="176"/>
      <c r="G431" s="92"/>
      <c r="H431" s="95"/>
      <c r="I431" s="95"/>
      <c r="J431" s="95"/>
      <c r="K431" s="102"/>
      <c r="L431" s="103"/>
      <c r="M431" s="71">
        <v>24701</v>
      </c>
      <c r="N431" s="69" t="s">
        <v>726</v>
      </c>
      <c r="O431" s="69">
        <v>13964635533</v>
      </c>
      <c r="P431" s="91">
        <v>26071</v>
      </c>
      <c r="Q431" s="70" t="s">
        <v>685</v>
      </c>
    </row>
    <row r="432" spans="1:17" ht="21.9" customHeight="1" x14ac:dyDescent="0.25">
      <c r="A432" s="11">
        <v>429</v>
      </c>
      <c r="B432" s="165"/>
      <c r="C432" s="168"/>
      <c r="D432" s="171"/>
      <c r="E432" s="175"/>
      <c r="F432" s="176"/>
      <c r="G432" s="92"/>
      <c r="H432" s="95"/>
      <c r="I432" s="95"/>
      <c r="J432" s="95"/>
      <c r="K432" s="102"/>
      <c r="L432" s="103"/>
      <c r="M432" s="68">
        <v>25253</v>
      </c>
      <c r="N432" s="69" t="s">
        <v>727</v>
      </c>
      <c r="O432" s="72">
        <v>15698696522</v>
      </c>
      <c r="P432" s="91">
        <v>26071</v>
      </c>
      <c r="Q432" s="70" t="s">
        <v>685</v>
      </c>
    </row>
    <row r="433" spans="1:17" ht="21.9" customHeight="1" x14ac:dyDescent="0.25">
      <c r="A433" s="11">
        <v>430</v>
      </c>
      <c r="B433" s="165"/>
      <c r="C433" s="168"/>
      <c r="D433" s="171"/>
      <c r="E433" s="175"/>
      <c r="F433" s="176"/>
      <c r="G433" s="92"/>
      <c r="H433" s="95"/>
      <c r="I433" s="95"/>
      <c r="J433" s="95"/>
      <c r="K433" s="102"/>
      <c r="L433" s="103"/>
      <c r="M433" s="71">
        <v>4056</v>
      </c>
      <c r="N433" s="69" t="s">
        <v>728</v>
      </c>
      <c r="O433" s="72" t="s">
        <v>702</v>
      </c>
      <c r="P433" s="91">
        <v>26071</v>
      </c>
      <c r="Q433" s="70" t="s">
        <v>685</v>
      </c>
    </row>
    <row r="434" spans="1:17" ht="21.9" customHeight="1" x14ac:dyDescent="0.25">
      <c r="A434" s="11">
        <v>431</v>
      </c>
      <c r="B434" s="165"/>
      <c r="C434" s="168"/>
      <c r="D434" s="171"/>
      <c r="E434" s="175"/>
      <c r="F434" s="176"/>
      <c r="G434" s="92"/>
      <c r="H434" s="95"/>
      <c r="I434" s="95"/>
      <c r="J434" s="95"/>
      <c r="K434" s="102"/>
      <c r="L434" s="103"/>
      <c r="M434" s="69">
        <v>25843</v>
      </c>
      <c r="N434" s="71" t="s">
        <v>729</v>
      </c>
      <c r="O434" s="71">
        <v>15164314507</v>
      </c>
      <c r="P434" s="91">
        <v>26071</v>
      </c>
      <c r="Q434" s="70" t="s">
        <v>685</v>
      </c>
    </row>
    <row r="435" spans="1:17" ht="21.9" customHeight="1" x14ac:dyDescent="0.25">
      <c r="A435" s="11">
        <v>432</v>
      </c>
      <c r="B435" s="165"/>
      <c r="C435" s="168"/>
      <c r="D435" s="171"/>
      <c r="E435" s="175"/>
      <c r="F435" s="176"/>
      <c r="G435" s="92"/>
      <c r="H435" s="95"/>
      <c r="I435" s="95"/>
      <c r="J435" s="95"/>
      <c r="K435" s="102"/>
      <c r="L435" s="103"/>
      <c r="M435" s="68">
        <v>26628</v>
      </c>
      <c r="N435" s="69" t="s">
        <v>730</v>
      </c>
      <c r="O435" s="69">
        <v>13313597178</v>
      </c>
      <c r="P435" s="91">
        <v>26071</v>
      </c>
      <c r="Q435" s="70" t="s">
        <v>686</v>
      </c>
    </row>
    <row r="436" spans="1:17" ht="21.9" customHeight="1" x14ac:dyDescent="0.25">
      <c r="A436" s="11">
        <v>433</v>
      </c>
      <c r="B436" s="165"/>
      <c r="C436" s="168"/>
      <c r="D436" s="171"/>
      <c r="E436" s="175"/>
      <c r="F436" s="176"/>
      <c r="G436" s="92"/>
      <c r="H436" s="95"/>
      <c r="I436" s="95"/>
      <c r="J436" s="95"/>
      <c r="K436" s="102"/>
      <c r="L436" s="103"/>
      <c r="M436" s="68">
        <v>25729</v>
      </c>
      <c r="N436" s="69" t="s">
        <v>731</v>
      </c>
      <c r="O436" s="69">
        <v>18735679136</v>
      </c>
      <c r="P436" s="91">
        <v>26071</v>
      </c>
      <c r="Q436" s="70" t="s">
        <v>686</v>
      </c>
    </row>
    <row r="437" spans="1:17" ht="21.9" customHeight="1" x14ac:dyDescent="0.25">
      <c r="A437" s="11">
        <v>434</v>
      </c>
      <c r="B437" s="165"/>
      <c r="C437" s="168"/>
      <c r="D437" s="171"/>
      <c r="E437" s="175"/>
      <c r="F437" s="176"/>
      <c r="G437" s="92"/>
      <c r="H437" s="95"/>
      <c r="I437" s="95"/>
      <c r="J437" s="95"/>
      <c r="K437" s="102"/>
      <c r="L437" s="103"/>
      <c r="M437" s="68">
        <v>7776</v>
      </c>
      <c r="N437" s="69" t="s">
        <v>732</v>
      </c>
      <c r="O437" s="69">
        <v>13920589132</v>
      </c>
      <c r="P437" s="91">
        <v>26071</v>
      </c>
      <c r="Q437" s="70" t="s">
        <v>686</v>
      </c>
    </row>
    <row r="438" spans="1:17" ht="21.9" customHeight="1" x14ac:dyDescent="0.25">
      <c r="A438" s="11">
        <v>435</v>
      </c>
      <c r="B438" s="165"/>
      <c r="C438" s="168"/>
      <c r="D438" s="171"/>
      <c r="E438" s="175"/>
      <c r="F438" s="176"/>
      <c r="G438" s="92"/>
      <c r="H438" s="95"/>
      <c r="I438" s="95"/>
      <c r="J438" s="95"/>
      <c r="K438" s="102"/>
      <c r="L438" s="103"/>
      <c r="M438" s="71">
        <v>3782</v>
      </c>
      <c r="N438" s="69" t="s">
        <v>733</v>
      </c>
      <c r="O438" s="69">
        <v>15235265035</v>
      </c>
      <c r="P438" s="91">
        <v>26071</v>
      </c>
      <c r="Q438" s="70" t="s">
        <v>687</v>
      </c>
    </row>
    <row r="439" spans="1:17" ht="21.9" customHeight="1" x14ac:dyDescent="0.25">
      <c r="A439" s="11">
        <v>436</v>
      </c>
      <c r="B439" s="165"/>
      <c r="C439" s="168"/>
      <c r="D439" s="171"/>
      <c r="E439" s="175"/>
      <c r="F439" s="176"/>
      <c r="G439" s="92"/>
      <c r="H439" s="95"/>
      <c r="I439" s="95"/>
      <c r="J439" s="95"/>
      <c r="K439" s="102"/>
      <c r="L439" s="103"/>
      <c r="M439" s="68">
        <v>3775</v>
      </c>
      <c r="N439" s="69" t="s">
        <v>734</v>
      </c>
      <c r="O439" s="69">
        <v>15110707206</v>
      </c>
      <c r="P439" s="91">
        <v>26071</v>
      </c>
      <c r="Q439" s="70" t="s">
        <v>687</v>
      </c>
    </row>
    <row r="440" spans="1:17" ht="21.9" customHeight="1" x14ac:dyDescent="0.25">
      <c r="A440" s="11">
        <v>437</v>
      </c>
      <c r="B440" s="165"/>
      <c r="C440" s="168"/>
      <c r="D440" s="171"/>
      <c r="E440" s="175"/>
      <c r="F440" s="176"/>
      <c r="G440" s="92"/>
      <c r="H440" s="95"/>
      <c r="I440" s="95"/>
      <c r="J440" s="95"/>
      <c r="K440" s="102"/>
      <c r="L440" s="103"/>
      <c r="M440" s="68">
        <v>3787</v>
      </c>
      <c r="N440" s="69" t="s">
        <v>735</v>
      </c>
      <c r="O440" s="72">
        <v>15235240351</v>
      </c>
      <c r="P440" s="91">
        <v>26071</v>
      </c>
      <c r="Q440" s="70" t="s">
        <v>687</v>
      </c>
    </row>
    <row r="441" spans="1:17" ht="21.9" customHeight="1" x14ac:dyDescent="0.25">
      <c r="A441" s="11">
        <v>438</v>
      </c>
      <c r="B441" s="165"/>
      <c r="C441" s="168"/>
      <c r="D441" s="171"/>
      <c r="E441" s="175"/>
      <c r="F441" s="176"/>
      <c r="G441" s="92"/>
      <c r="H441" s="95"/>
      <c r="I441" s="95"/>
      <c r="J441" s="95"/>
      <c r="K441" s="102"/>
      <c r="L441" s="103"/>
      <c r="M441" s="68">
        <v>3796</v>
      </c>
      <c r="N441" s="69" t="s">
        <v>736</v>
      </c>
      <c r="O441" s="69">
        <v>18035286188</v>
      </c>
      <c r="P441" s="91">
        <v>26071</v>
      </c>
      <c r="Q441" s="70" t="s">
        <v>687</v>
      </c>
    </row>
    <row r="442" spans="1:17" ht="21.9" customHeight="1" x14ac:dyDescent="0.25">
      <c r="A442" s="11">
        <v>439</v>
      </c>
      <c r="B442" s="165"/>
      <c r="C442" s="168"/>
      <c r="D442" s="171"/>
      <c r="E442" s="175"/>
      <c r="F442" s="176"/>
      <c r="G442" s="92"/>
      <c r="H442" s="95"/>
      <c r="I442" s="95"/>
      <c r="J442" s="95"/>
      <c r="K442" s="102"/>
      <c r="L442" s="103"/>
      <c r="M442" s="68">
        <v>3687</v>
      </c>
      <c r="N442" s="68" t="s">
        <v>737</v>
      </c>
      <c r="O442" s="69">
        <v>15148997001</v>
      </c>
      <c r="P442" s="91">
        <v>26071</v>
      </c>
      <c r="Q442" s="70" t="s">
        <v>688</v>
      </c>
    </row>
    <row r="443" spans="1:17" ht="21.9" customHeight="1" x14ac:dyDescent="0.25">
      <c r="A443" s="11">
        <v>440</v>
      </c>
      <c r="B443" s="165"/>
      <c r="C443" s="168"/>
      <c r="D443" s="171"/>
      <c r="E443" s="175"/>
      <c r="F443" s="176"/>
      <c r="G443" s="92"/>
      <c r="H443" s="95"/>
      <c r="I443" s="95"/>
      <c r="J443" s="95"/>
      <c r="K443" s="102"/>
      <c r="L443" s="103"/>
      <c r="M443" s="68">
        <v>3689</v>
      </c>
      <c r="N443" s="69" t="s">
        <v>738</v>
      </c>
      <c r="O443" s="69">
        <v>15949489749</v>
      </c>
      <c r="P443" s="91">
        <v>26071</v>
      </c>
      <c r="Q443" s="70" t="s">
        <v>688</v>
      </c>
    </row>
    <row r="444" spans="1:17" ht="21.9" customHeight="1" x14ac:dyDescent="0.25">
      <c r="A444" s="11">
        <v>441</v>
      </c>
      <c r="B444" s="165"/>
      <c r="C444" s="168"/>
      <c r="D444" s="171"/>
      <c r="E444" s="175"/>
      <c r="F444" s="176"/>
      <c r="G444" s="92"/>
      <c r="H444" s="95"/>
      <c r="I444" s="95"/>
      <c r="J444" s="95"/>
      <c r="K444" s="102"/>
      <c r="L444" s="103"/>
      <c r="M444" s="68">
        <v>6726</v>
      </c>
      <c r="N444" s="69" t="s">
        <v>739</v>
      </c>
      <c r="O444" s="69">
        <v>15247200266</v>
      </c>
      <c r="P444" s="91">
        <v>26071</v>
      </c>
      <c r="Q444" s="70" t="s">
        <v>688</v>
      </c>
    </row>
    <row r="445" spans="1:17" ht="21.9" customHeight="1" x14ac:dyDescent="0.25">
      <c r="A445" s="11">
        <v>442</v>
      </c>
      <c r="B445" s="165"/>
      <c r="C445" s="168"/>
      <c r="D445" s="171"/>
      <c r="E445" s="175"/>
      <c r="F445" s="176"/>
      <c r="G445" s="92"/>
      <c r="H445" s="95"/>
      <c r="I445" s="95"/>
      <c r="J445" s="95"/>
      <c r="K445" s="102"/>
      <c r="L445" s="103"/>
      <c r="M445" s="68">
        <v>3693</v>
      </c>
      <c r="N445" s="69" t="s">
        <v>740</v>
      </c>
      <c r="O445" s="69">
        <v>15147286685</v>
      </c>
      <c r="P445" s="91">
        <v>26071</v>
      </c>
      <c r="Q445" s="70" t="s">
        <v>688</v>
      </c>
    </row>
    <row r="446" spans="1:17" ht="21.9" customHeight="1" x14ac:dyDescent="0.25">
      <c r="A446" s="11">
        <v>443</v>
      </c>
      <c r="B446" s="165"/>
      <c r="C446" s="168"/>
      <c r="D446" s="171"/>
      <c r="E446" s="175"/>
      <c r="F446" s="176"/>
      <c r="G446" s="92"/>
      <c r="H446" s="95"/>
      <c r="I446" s="95"/>
      <c r="J446" s="95"/>
      <c r="K446" s="102"/>
      <c r="L446" s="103"/>
      <c r="M446" s="71">
        <v>23883</v>
      </c>
      <c r="N446" s="69" t="s">
        <v>741</v>
      </c>
      <c r="O446" s="69">
        <v>18299900756</v>
      </c>
      <c r="P446" s="91">
        <v>26071</v>
      </c>
      <c r="Q446" s="70" t="s">
        <v>689</v>
      </c>
    </row>
    <row r="447" spans="1:17" ht="21.9" customHeight="1" x14ac:dyDescent="0.25">
      <c r="A447" s="11">
        <v>444</v>
      </c>
      <c r="B447" s="165"/>
      <c r="C447" s="168"/>
      <c r="D447" s="171"/>
      <c r="E447" s="175"/>
      <c r="F447" s="176"/>
      <c r="G447" s="92"/>
      <c r="H447" s="95"/>
      <c r="I447" s="95"/>
      <c r="J447" s="95"/>
      <c r="K447" s="102"/>
      <c r="L447" s="103"/>
      <c r="M447" s="68">
        <v>25197</v>
      </c>
      <c r="N447" s="68" t="s">
        <v>742</v>
      </c>
      <c r="O447" s="68">
        <v>15121865297</v>
      </c>
      <c r="P447" s="91">
        <v>26071</v>
      </c>
      <c r="Q447" s="70" t="s">
        <v>689</v>
      </c>
    </row>
    <row r="448" spans="1:17" ht="21.9" customHeight="1" x14ac:dyDescent="0.25">
      <c r="A448" s="11">
        <v>445</v>
      </c>
      <c r="B448" s="165"/>
      <c r="C448" s="168"/>
      <c r="D448" s="171"/>
      <c r="E448" s="175"/>
      <c r="F448" s="176"/>
      <c r="G448" s="92"/>
      <c r="H448" s="95"/>
      <c r="I448" s="95"/>
      <c r="J448" s="95"/>
      <c r="K448" s="102"/>
      <c r="L448" s="103"/>
      <c r="M448" s="71">
        <v>3938</v>
      </c>
      <c r="N448" s="69" t="s">
        <v>743</v>
      </c>
      <c r="O448" s="69">
        <v>13999569561</v>
      </c>
      <c r="P448" s="91">
        <v>26071</v>
      </c>
      <c r="Q448" s="70" t="s">
        <v>73</v>
      </c>
    </row>
    <row r="449" spans="1:17" ht="21.9" customHeight="1" x14ac:dyDescent="0.25">
      <c r="A449" s="11">
        <v>446</v>
      </c>
      <c r="B449" s="165"/>
      <c r="C449" s="168"/>
      <c r="D449" s="171"/>
      <c r="E449" s="175"/>
      <c r="F449" s="176"/>
      <c r="G449" s="92"/>
      <c r="H449" s="95"/>
      <c r="I449" s="95"/>
      <c r="J449" s="95"/>
      <c r="K449" s="102"/>
      <c r="L449" s="103"/>
      <c r="M449" s="68">
        <v>11913</v>
      </c>
      <c r="N449" s="69" t="s">
        <v>744</v>
      </c>
      <c r="O449" s="72">
        <v>18509949355</v>
      </c>
      <c r="P449" s="91">
        <v>26071</v>
      </c>
      <c r="Q449" s="70" t="s">
        <v>73</v>
      </c>
    </row>
    <row r="450" spans="1:17" ht="21.9" customHeight="1" x14ac:dyDescent="0.25">
      <c r="A450" s="11">
        <v>447</v>
      </c>
      <c r="B450" s="165"/>
      <c r="C450" s="168"/>
      <c r="D450" s="171"/>
      <c r="E450" s="175"/>
      <c r="F450" s="176"/>
      <c r="G450" s="92"/>
      <c r="H450" s="95"/>
      <c r="I450" s="95"/>
      <c r="J450" s="95"/>
      <c r="K450" s="102"/>
      <c r="L450" s="103"/>
      <c r="M450" s="71">
        <v>4050</v>
      </c>
      <c r="N450" s="69" t="s">
        <v>745</v>
      </c>
      <c r="O450" s="69">
        <v>18509948098</v>
      </c>
      <c r="P450" s="91">
        <v>26071</v>
      </c>
      <c r="Q450" s="70" t="s">
        <v>73</v>
      </c>
    </row>
    <row r="451" spans="1:17" ht="21.9" customHeight="1" x14ac:dyDescent="0.25">
      <c r="A451" s="11">
        <v>448</v>
      </c>
      <c r="B451" s="165"/>
      <c r="C451" s="168"/>
      <c r="D451" s="171"/>
      <c r="E451" s="175"/>
      <c r="F451" s="176"/>
      <c r="G451" s="92"/>
      <c r="H451" s="95"/>
      <c r="I451" s="95"/>
      <c r="J451" s="95"/>
      <c r="K451" s="102"/>
      <c r="L451" s="103"/>
      <c r="M451" s="71">
        <v>11927</v>
      </c>
      <c r="N451" s="69" t="s">
        <v>746</v>
      </c>
      <c r="O451" s="69">
        <v>15699180211</v>
      </c>
      <c r="P451" s="91">
        <v>26071</v>
      </c>
      <c r="Q451" s="70" t="s">
        <v>73</v>
      </c>
    </row>
    <row r="452" spans="1:17" ht="21.9" customHeight="1" x14ac:dyDescent="0.25">
      <c r="A452" s="11">
        <v>449</v>
      </c>
      <c r="B452" s="165"/>
      <c r="C452" s="168"/>
      <c r="D452" s="171"/>
      <c r="E452" s="175"/>
      <c r="F452" s="176"/>
      <c r="G452" s="92"/>
      <c r="H452" s="95"/>
      <c r="I452" s="95"/>
      <c r="J452" s="95"/>
      <c r="K452" s="102"/>
      <c r="L452" s="103"/>
      <c r="M452" s="68">
        <v>3580</v>
      </c>
      <c r="N452" s="69" t="s">
        <v>747</v>
      </c>
      <c r="O452" s="69">
        <v>15504361199</v>
      </c>
      <c r="P452" s="91">
        <v>26071</v>
      </c>
      <c r="Q452" s="70" t="s">
        <v>690</v>
      </c>
    </row>
    <row r="453" spans="1:17" ht="21.9" customHeight="1" x14ac:dyDescent="0.25">
      <c r="A453" s="11">
        <v>450</v>
      </c>
      <c r="B453" s="165"/>
      <c r="C453" s="168"/>
      <c r="D453" s="171"/>
      <c r="E453" s="175"/>
      <c r="F453" s="176"/>
      <c r="G453" s="92"/>
      <c r="H453" s="95"/>
      <c r="I453" s="95"/>
      <c r="J453" s="95"/>
      <c r="K453" s="102"/>
      <c r="L453" s="103"/>
      <c r="M453" s="68">
        <v>6860</v>
      </c>
      <c r="N453" s="69" t="s">
        <v>748</v>
      </c>
      <c r="O453" s="69">
        <v>18641683546</v>
      </c>
      <c r="P453" s="91">
        <v>26071</v>
      </c>
      <c r="Q453" s="70" t="s">
        <v>690</v>
      </c>
    </row>
    <row r="454" spans="1:17" ht="21.9" customHeight="1" x14ac:dyDescent="0.25">
      <c r="A454" s="11">
        <v>451</v>
      </c>
      <c r="B454" s="165"/>
      <c r="C454" s="168"/>
      <c r="D454" s="171"/>
      <c r="E454" s="175"/>
      <c r="F454" s="176"/>
      <c r="G454" s="92"/>
      <c r="H454" s="95"/>
      <c r="I454" s="95"/>
      <c r="J454" s="95"/>
      <c r="K454" s="102"/>
      <c r="L454" s="103"/>
      <c r="M454" s="68">
        <v>25854</v>
      </c>
      <c r="N454" s="68" t="s">
        <v>749</v>
      </c>
      <c r="O454" s="69" t="s">
        <v>770</v>
      </c>
      <c r="P454" s="91">
        <v>26071</v>
      </c>
      <c r="Q454" s="70" t="s">
        <v>691</v>
      </c>
    </row>
    <row r="455" spans="1:17" ht="21.9" customHeight="1" x14ac:dyDescent="0.25">
      <c r="A455" s="11">
        <v>452</v>
      </c>
      <c r="B455" s="165"/>
      <c r="C455" s="168"/>
      <c r="D455" s="171"/>
      <c r="E455" s="175"/>
      <c r="F455" s="176"/>
      <c r="G455" s="92"/>
      <c r="H455" s="95"/>
      <c r="I455" s="95"/>
      <c r="J455" s="95"/>
      <c r="K455" s="102"/>
      <c r="L455" s="103"/>
      <c r="M455" s="71">
        <v>7325</v>
      </c>
      <c r="N455" s="69" t="s">
        <v>750</v>
      </c>
      <c r="O455" s="69">
        <v>15199143032</v>
      </c>
      <c r="P455" s="91">
        <v>26071</v>
      </c>
      <c r="Q455" s="70" t="s">
        <v>691</v>
      </c>
    </row>
    <row r="456" spans="1:17" ht="21.9" customHeight="1" x14ac:dyDescent="0.25">
      <c r="A456" s="11">
        <v>453</v>
      </c>
      <c r="B456" s="165"/>
      <c r="C456" s="168"/>
      <c r="D456" s="171"/>
      <c r="E456" s="175"/>
      <c r="F456" s="176"/>
      <c r="G456" s="92"/>
      <c r="H456" s="95"/>
      <c r="I456" s="95"/>
      <c r="J456" s="95"/>
      <c r="K456" s="102"/>
      <c r="L456" s="103"/>
      <c r="M456" s="68">
        <v>25761</v>
      </c>
      <c r="N456" s="69" t="s">
        <v>751</v>
      </c>
      <c r="O456" s="69">
        <v>15809371337</v>
      </c>
      <c r="P456" s="91">
        <v>26071</v>
      </c>
      <c r="Q456" s="70" t="s">
        <v>691</v>
      </c>
    </row>
    <row r="457" spans="1:17" ht="21.9" customHeight="1" x14ac:dyDescent="0.25">
      <c r="A457" s="11">
        <v>454</v>
      </c>
      <c r="B457" s="165"/>
      <c r="C457" s="168"/>
      <c r="D457" s="171"/>
      <c r="E457" s="175"/>
      <c r="F457" s="176"/>
      <c r="G457" s="92"/>
      <c r="H457" s="95"/>
      <c r="I457" s="95"/>
      <c r="J457" s="95"/>
      <c r="K457" s="102"/>
      <c r="L457" s="103"/>
      <c r="M457" s="68">
        <v>7297</v>
      </c>
      <c r="N457" s="69" t="s">
        <v>752</v>
      </c>
      <c r="O457" s="69" t="s">
        <v>703</v>
      </c>
      <c r="P457" s="91">
        <v>26071</v>
      </c>
      <c r="Q457" s="70" t="s">
        <v>692</v>
      </c>
    </row>
    <row r="458" spans="1:17" ht="21.9" customHeight="1" x14ac:dyDescent="0.25">
      <c r="A458" s="11">
        <v>455</v>
      </c>
      <c r="B458" s="165"/>
      <c r="C458" s="168"/>
      <c r="D458" s="171"/>
      <c r="E458" s="175"/>
      <c r="F458" s="176"/>
      <c r="G458" s="92"/>
      <c r="H458" s="95"/>
      <c r="I458" s="95"/>
      <c r="J458" s="95"/>
      <c r="K458" s="102"/>
      <c r="L458" s="103"/>
      <c r="M458" s="68">
        <v>6858</v>
      </c>
      <c r="N458" s="69" t="s">
        <v>753</v>
      </c>
      <c r="O458" s="69" t="s">
        <v>704</v>
      </c>
      <c r="P458" s="91">
        <v>26071</v>
      </c>
      <c r="Q458" s="70" t="s">
        <v>692</v>
      </c>
    </row>
    <row r="459" spans="1:17" ht="21.9" customHeight="1" x14ac:dyDescent="0.25">
      <c r="A459" s="11">
        <v>456</v>
      </c>
      <c r="B459" s="165"/>
      <c r="C459" s="168"/>
      <c r="D459" s="171"/>
      <c r="E459" s="175"/>
      <c r="F459" s="176"/>
      <c r="G459" s="92"/>
      <c r="H459" s="95"/>
      <c r="I459" s="95"/>
      <c r="J459" s="95"/>
      <c r="K459" s="102"/>
      <c r="L459" s="103"/>
      <c r="M459" s="68">
        <v>24289</v>
      </c>
      <c r="N459" s="69" t="s">
        <v>754</v>
      </c>
      <c r="O459" s="69">
        <v>18695313579</v>
      </c>
      <c r="P459" s="91">
        <v>26071</v>
      </c>
      <c r="Q459" s="70" t="s">
        <v>692</v>
      </c>
    </row>
    <row r="460" spans="1:17" ht="21.9" customHeight="1" x14ac:dyDescent="0.25">
      <c r="A460" s="11">
        <v>457</v>
      </c>
      <c r="B460" s="165"/>
      <c r="C460" s="168"/>
      <c r="D460" s="171"/>
      <c r="E460" s="175"/>
      <c r="F460" s="176"/>
      <c r="G460" s="92"/>
      <c r="H460" s="95"/>
      <c r="I460" s="95"/>
      <c r="J460" s="95"/>
      <c r="K460" s="102"/>
      <c r="L460" s="103"/>
      <c r="M460" s="68">
        <v>25765</v>
      </c>
      <c r="N460" s="69" t="s">
        <v>755</v>
      </c>
      <c r="O460" s="69">
        <v>18609579811</v>
      </c>
      <c r="P460" s="91">
        <v>26071</v>
      </c>
      <c r="Q460" s="70" t="s">
        <v>692</v>
      </c>
    </row>
    <row r="461" spans="1:17" ht="21.9" customHeight="1" x14ac:dyDescent="0.25">
      <c r="A461" s="11">
        <v>458</v>
      </c>
      <c r="B461" s="165"/>
      <c r="C461" s="168"/>
      <c r="D461" s="171"/>
      <c r="E461" s="175"/>
      <c r="F461" s="176"/>
      <c r="G461" s="92"/>
      <c r="H461" s="95"/>
      <c r="I461" s="95"/>
      <c r="J461" s="95"/>
      <c r="K461" s="102"/>
      <c r="L461" s="103"/>
      <c r="M461" s="68">
        <v>25728</v>
      </c>
      <c r="N461" s="69" t="s">
        <v>756</v>
      </c>
      <c r="O461" s="69" t="s">
        <v>705</v>
      </c>
      <c r="P461" s="91">
        <v>26071</v>
      </c>
      <c r="Q461" s="70" t="s">
        <v>693</v>
      </c>
    </row>
    <row r="462" spans="1:17" ht="21.9" customHeight="1" x14ac:dyDescent="0.25">
      <c r="A462" s="11">
        <v>459</v>
      </c>
      <c r="B462" s="165"/>
      <c r="C462" s="168"/>
      <c r="D462" s="171"/>
      <c r="E462" s="175"/>
      <c r="F462" s="176"/>
      <c r="G462" s="92"/>
      <c r="H462" s="95"/>
      <c r="I462" s="95"/>
      <c r="J462" s="95"/>
      <c r="K462" s="102"/>
      <c r="L462" s="103"/>
      <c r="M462" s="68">
        <v>25420</v>
      </c>
      <c r="N462" s="69" t="s">
        <v>757</v>
      </c>
      <c r="O462" s="69">
        <v>18919917625</v>
      </c>
      <c r="P462" s="91">
        <v>26071</v>
      </c>
      <c r="Q462" s="70" t="s">
        <v>693</v>
      </c>
    </row>
    <row r="463" spans="1:17" ht="21.9" customHeight="1" x14ac:dyDescent="0.25">
      <c r="A463" s="11">
        <v>460</v>
      </c>
      <c r="B463" s="165"/>
      <c r="C463" s="168"/>
      <c r="D463" s="171"/>
      <c r="E463" s="175"/>
      <c r="F463" s="176"/>
      <c r="G463" s="92"/>
      <c r="H463" s="95"/>
      <c r="I463" s="95"/>
      <c r="J463" s="95"/>
      <c r="K463" s="102"/>
      <c r="L463" s="103"/>
      <c r="M463" s="68">
        <v>6709</v>
      </c>
      <c r="N463" s="69" t="s">
        <v>758</v>
      </c>
      <c r="O463" s="69">
        <v>18195399480</v>
      </c>
      <c r="P463" s="91">
        <v>26071</v>
      </c>
      <c r="Q463" s="70" t="s">
        <v>693</v>
      </c>
    </row>
    <row r="464" spans="1:17" ht="21.9" customHeight="1" x14ac:dyDescent="0.25">
      <c r="A464" s="11">
        <v>461</v>
      </c>
      <c r="B464" s="165"/>
      <c r="C464" s="168"/>
      <c r="D464" s="171"/>
      <c r="E464" s="175"/>
      <c r="F464" s="176"/>
      <c r="G464" s="92"/>
      <c r="H464" s="95"/>
      <c r="I464" s="95"/>
      <c r="J464" s="95"/>
      <c r="K464" s="102"/>
      <c r="L464" s="103"/>
      <c r="M464" s="68">
        <v>24749</v>
      </c>
      <c r="N464" s="69" t="s">
        <v>759</v>
      </c>
      <c r="O464" s="69">
        <v>18993174082</v>
      </c>
      <c r="P464" s="91">
        <v>26071</v>
      </c>
      <c r="Q464" s="70" t="s">
        <v>693</v>
      </c>
    </row>
    <row r="465" spans="1:17" ht="21.9" customHeight="1" x14ac:dyDescent="0.25">
      <c r="A465" s="11">
        <v>462</v>
      </c>
      <c r="B465" s="165"/>
      <c r="C465" s="168"/>
      <c r="D465" s="171"/>
      <c r="E465" s="175"/>
      <c r="F465" s="176"/>
      <c r="G465" s="92"/>
      <c r="H465" s="95"/>
      <c r="I465" s="95"/>
      <c r="J465" s="95"/>
      <c r="K465" s="102"/>
      <c r="L465" s="103"/>
      <c r="M465" s="68">
        <v>2880</v>
      </c>
      <c r="N465" s="69" t="s">
        <v>609</v>
      </c>
      <c r="O465" s="69">
        <v>18169108029</v>
      </c>
      <c r="P465" s="91">
        <v>26071</v>
      </c>
      <c r="Q465" s="70" t="s">
        <v>694</v>
      </c>
    </row>
    <row r="466" spans="1:17" ht="21.9" customHeight="1" x14ac:dyDescent="0.25">
      <c r="A466" s="11">
        <v>463</v>
      </c>
      <c r="B466" s="165"/>
      <c r="C466" s="168"/>
      <c r="D466" s="171"/>
      <c r="E466" s="175"/>
      <c r="F466" s="176"/>
      <c r="G466" s="92"/>
      <c r="H466" s="95"/>
      <c r="I466" s="95"/>
      <c r="J466" s="95"/>
      <c r="K466" s="102"/>
      <c r="L466" s="103"/>
      <c r="M466" s="68">
        <v>2880</v>
      </c>
      <c r="N466" s="69" t="s">
        <v>609</v>
      </c>
      <c r="O466" s="69">
        <v>18604890823</v>
      </c>
      <c r="P466" s="91">
        <v>26071</v>
      </c>
      <c r="Q466" s="70" t="s">
        <v>695</v>
      </c>
    </row>
    <row r="467" spans="1:17" ht="21.9" customHeight="1" x14ac:dyDescent="0.25">
      <c r="A467" s="11">
        <v>464</v>
      </c>
      <c r="B467" s="165"/>
      <c r="C467" s="168"/>
      <c r="D467" s="171"/>
      <c r="E467" s="175"/>
      <c r="F467" s="176"/>
      <c r="G467" s="92"/>
      <c r="H467" s="95"/>
      <c r="I467" s="95"/>
      <c r="J467" s="95"/>
      <c r="K467" s="102"/>
      <c r="L467" s="103"/>
      <c r="M467" s="68">
        <v>26152</v>
      </c>
      <c r="N467" s="68" t="s">
        <v>760</v>
      </c>
      <c r="O467" s="69">
        <v>13830670103</v>
      </c>
      <c r="P467" s="91">
        <v>26071</v>
      </c>
      <c r="Q467" s="70" t="s">
        <v>696</v>
      </c>
    </row>
    <row r="468" spans="1:17" ht="21.9" customHeight="1" x14ac:dyDescent="0.25">
      <c r="A468" s="11">
        <v>465</v>
      </c>
      <c r="B468" s="165"/>
      <c r="C468" s="168"/>
      <c r="D468" s="171"/>
      <c r="E468" s="175"/>
      <c r="F468" s="176"/>
      <c r="G468" s="92"/>
      <c r="H468" s="95"/>
      <c r="I468" s="95"/>
      <c r="J468" s="95"/>
      <c r="K468" s="102"/>
      <c r="L468" s="103"/>
      <c r="M468" s="68">
        <v>25646</v>
      </c>
      <c r="N468" s="69" t="s">
        <v>761</v>
      </c>
      <c r="O468" s="69" t="s">
        <v>706</v>
      </c>
      <c r="P468" s="91">
        <v>26071</v>
      </c>
      <c r="Q468" s="70" t="s">
        <v>696</v>
      </c>
    </row>
    <row r="469" spans="1:17" ht="21.9" customHeight="1" x14ac:dyDescent="0.25">
      <c r="A469" s="11">
        <v>466</v>
      </c>
      <c r="B469" s="165"/>
      <c r="C469" s="168"/>
      <c r="D469" s="171"/>
      <c r="E469" s="175"/>
      <c r="F469" s="176"/>
      <c r="G469" s="92"/>
      <c r="H469" s="95"/>
      <c r="I469" s="95"/>
      <c r="J469" s="95"/>
      <c r="K469" s="102"/>
      <c r="L469" s="103"/>
      <c r="M469" s="68">
        <v>3971</v>
      </c>
      <c r="N469" s="68" t="s">
        <v>762</v>
      </c>
      <c r="O469" s="68" t="s">
        <v>707</v>
      </c>
      <c r="P469" s="91">
        <v>26071</v>
      </c>
      <c r="Q469" s="70" t="s">
        <v>697</v>
      </c>
    </row>
    <row r="470" spans="1:17" ht="21.9" customHeight="1" x14ac:dyDescent="0.25">
      <c r="A470" s="11">
        <v>467</v>
      </c>
      <c r="B470" s="165"/>
      <c r="C470" s="168"/>
      <c r="D470" s="171"/>
      <c r="E470" s="175"/>
      <c r="F470" s="176"/>
      <c r="G470" s="92"/>
      <c r="H470" s="95"/>
      <c r="I470" s="95"/>
      <c r="J470" s="95"/>
      <c r="K470" s="102"/>
      <c r="L470" s="103"/>
      <c r="M470" s="71">
        <v>4007</v>
      </c>
      <c r="N470" s="69" t="s">
        <v>763</v>
      </c>
      <c r="O470" s="69">
        <v>13895595088</v>
      </c>
      <c r="P470" s="91">
        <v>26071</v>
      </c>
      <c r="Q470" s="70" t="s">
        <v>697</v>
      </c>
    </row>
    <row r="471" spans="1:17" ht="21.9" customHeight="1" x14ac:dyDescent="0.25">
      <c r="A471" s="11">
        <v>468</v>
      </c>
      <c r="B471" s="165"/>
      <c r="C471" s="168"/>
      <c r="D471" s="171"/>
      <c r="E471" s="175"/>
      <c r="F471" s="176"/>
      <c r="G471" s="92"/>
      <c r="H471" s="95"/>
      <c r="I471" s="95"/>
      <c r="J471" s="95"/>
      <c r="K471" s="102"/>
      <c r="L471" s="103"/>
      <c r="M471" s="71">
        <v>7293</v>
      </c>
      <c r="N471" s="69" t="s">
        <v>764</v>
      </c>
      <c r="O471" s="69">
        <v>13639556681</v>
      </c>
      <c r="P471" s="91">
        <v>26071</v>
      </c>
      <c r="Q471" s="70" t="s">
        <v>697</v>
      </c>
    </row>
    <row r="472" spans="1:17" ht="21.9" customHeight="1" x14ac:dyDescent="0.25">
      <c r="A472" s="11">
        <v>469</v>
      </c>
      <c r="B472" s="165"/>
      <c r="C472" s="168"/>
      <c r="D472" s="171"/>
      <c r="E472" s="175"/>
      <c r="F472" s="176"/>
      <c r="G472" s="92"/>
      <c r="H472" s="95"/>
      <c r="I472" s="95"/>
      <c r="J472" s="95"/>
      <c r="K472" s="102"/>
      <c r="L472" s="103"/>
      <c r="M472" s="68">
        <v>24609</v>
      </c>
      <c r="N472" s="69" t="s">
        <v>765</v>
      </c>
      <c r="O472" s="69">
        <v>13895117670</v>
      </c>
      <c r="P472" s="91">
        <v>26071</v>
      </c>
      <c r="Q472" s="70" t="s">
        <v>698</v>
      </c>
    </row>
    <row r="473" spans="1:17" ht="21.9" customHeight="1" x14ac:dyDescent="0.25">
      <c r="A473" s="11">
        <v>470</v>
      </c>
      <c r="B473" s="165"/>
      <c r="C473" s="168"/>
      <c r="D473" s="171"/>
      <c r="E473" s="175"/>
      <c r="F473" s="176"/>
      <c r="G473" s="92"/>
      <c r="H473" s="95"/>
      <c r="I473" s="95"/>
      <c r="J473" s="95"/>
      <c r="K473" s="102"/>
      <c r="L473" s="103"/>
      <c r="M473" s="71">
        <v>7775</v>
      </c>
      <c r="N473" s="68" t="s">
        <v>766</v>
      </c>
      <c r="O473" s="68" t="s">
        <v>708</v>
      </c>
      <c r="P473" s="91">
        <v>26071</v>
      </c>
      <c r="Q473" s="73" t="s">
        <v>699</v>
      </c>
    </row>
    <row r="474" spans="1:17" ht="21.9" customHeight="1" x14ac:dyDescent="0.25">
      <c r="A474" s="11">
        <v>471</v>
      </c>
      <c r="B474" s="165"/>
      <c r="C474" s="168"/>
      <c r="D474" s="171"/>
      <c r="E474" s="175"/>
      <c r="F474" s="176"/>
      <c r="G474" s="92"/>
      <c r="H474" s="95"/>
      <c r="I474" s="95"/>
      <c r="J474" s="95"/>
      <c r="K474" s="102"/>
      <c r="L474" s="103"/>
      <c r="M474" s="71">
        <v>24284</v>
      </c>
      <c r="N474" s="68" t="s">
        <v>767</v>
      </c>
      <c r="O474" s="68" t="s">
        <v>709</v>
      </c>
      <c r="P474" s="91">
        <v>26071</v>
      </c>
      <c r="Q474" s="73" t="s">
        <v>699</v>
      </c>
    </row>
    <row r="475" spans="1:17" ht="21.9" customHeight="1" x14ac:dyDescent="0.25">
      <c r="A475" s="11">
        <v>472</v>
      </c>
      <c r="B475" s="165"/>
      <c r="C475" s="168"/>
      <c r="D475" s="171"/>
      <c r="E475" s="175"/>
      <c r="F475" s="176"/>
      <c r="G475" s="92"/>
      <c r="H475" s="95"/>
      <c r="I475" s="95"/>
      <c r="J475" s="95"/>
      <c r="K475" s="102"/>
      <c r="L475" s="103"/>
      <c r="M475" s="68">
        <v>3557</v>
      </c>
      <c r="N475" s="68" t="s">
        <v>768</v>
      </c>
      <c r="O475" s="68">
        <v>18610110086</v>
      </c>
      <c r="P475" s="91">
        <v>26071</v>
      </c>
      <c r="Q475" s="73" t="s">
        <v>699</v>
      </c>
    </row>
    <row r="476" spans="1:17" ht="21.9" customHeight="1" thickBot="1" x14ac:dyDescent="0.3">
      <c r="A476" s="11">
        <v>473</v>
      </c>
      <c r="B476" s="166"/>
      <c r="C476" s="169"/>
      <c r="D476" s="172"/>
      <c r="E476" s="177"/>
      <c r="F476" s="178"/>
      <c r="G476" s="93"/>
      <c r="H476" s="96"/>
      <c r="I476" s="96"/>
      <c r="J476" s="96"/>
      <c r="K476" s="149"/>
      <c r="L476" s="150"/>
      <c r="M476" s="74">
        <v>24777</v>
      </c>
      <c r="N476" s="74" t="s">
        <v>769</v>
      </c>
      <c r="O476" s="74">
        <v>15595345688</v>
      </c>
      <c r="P476" s="91">
        <v>26071</v>
      </c>
      <c r="Q476" s="75" t="s">
        <v>699</v>
      </c>
    </row>
    <row r="477" spans="1:17" ht="21.9" customHeight="1" x14ac:dyDescent="0.25"/>
    <row r="478" spans="1:17" ht="21.9" customHeight="1" x14ac:dyDescent="0.25"/>
    <row r="479" spans="1:17" ht="21.9" customHeight="1" x14ac:dyDescent="0.25"/>
    <row r="480" spans="1:17" ht="21.9" customHeight="1" x14ac:dyDescent="0.25"/>
    <row r="481" ht="21.9" customHeight="1" x14ac:dyDescent="0.25"/>
    <row r="482" ht="21.9" customHeight="1" x14ac:dyDescent="0.25"/>
    <row r="483" ht="21.9" customHeight="1" x14ac:dyDescent="0.25"/>
    <row r="484" ht="21.9" customHeight="1" x14ac:dyDescent="0.25"/>
    <row r="485" ht="21.9" customHeight="1" x14ac:dyDescent="0.25"/>
    <row r="486" ht="21.9" customHeight="1" x14ac:dyDescent="0.25"/>
    <row r="487" ht="21.9" customHeight="1" x14ac:dyDescent="0.25"/>
  </sheetData>
  <mergeCells count="57">
    <mergeCell ref="K415:L476"/>
    <mergeCell ref="A2:A3"/>
    <mergeCell ref="G2:G3"/>
    <mergeCell ref="E2:F2"/>
    <mergeCell ref="G4:G74"/>
    <mergeCell ref="G75:G132"/>
    <mergeCell ref="G133:G172"/>
    <mergeCell ref="B4:B476"/>
    <mergeCell ref="C4:C476"/>
    <mergeCell ref="D4:D476"/>
    <mergeCell ref="E4:F476"/>
    <mergeCell ref="K2:L2"/>
    <mergeCell ref="B2:D2"/>
    <mergeCell ref="H2:J2"/>
    <mergeCell ref="H75:H132"/>
    <mergeCell ref="I75:I132"/>
    <mergeCell ref="M2:O2"/>
    <mergeCell ref="B1:Q1"/>
    <mergeCell ref="H4:H74"/>
    <mergeCell ref="I4:I74"/>
    <mergeCell ref="J4:J74"/>
    <mergeCell ref="K4:L74"/>
    <mergeCell ref="J75:J132"/>
    <mergeCell ref="K75:L132"/>
    <mergeCell ref="H133:H172"/>
    <mergeCell ref="I133:I172"/>
    <mergeCell ref="J133:J172"/>
    <mergeCell ref="K133:L172"/>
    <mergeCell ref="K173:L225"/>
    <mergeCell ref="J226:J286"/>
    <mergeCell ref="I226:I286"/>
    <mergeCell ref="H226:H286"/>
    <mergeCell ref="G226:G286"/>
    <mergeCell ref="G173:G225"/>
    <mergeCell ref="H173:H225"/>
    <mergeCell ref="I173:I225"/>
    <mergeCell ref="J173:J225"/>
    <mergeCell ref="K226:L286"/>
    <mergeCell ref="G287:G350"/>
    <mergeCell ref="H287:H350"/>
    <mergeCell ref="I287:I350"/>
    <mergeCell ref="J287:J350"/>
    <mergeCell ref="K287:L350"/>
    <mergeCell ref="K351:L369"/>
    <mergeCell ref="G370:G414"/>
    <mergeCell ref="H370:H414"/>
    <mergeCell ref="I370:I414"/>
    <mergeCell ref="J370:J414"/>
    <mergeCell ref="G351:G369"/>
    <mergeCell ref="H351:H369"/>
    <mergeCell ref="I351:I369"/>
    <mergeCell ref="K370:L414"/>
    <mergeCell ref="G415:G476"/>
    <mergeCell ref="H415:H476"/>
    <mergeCell ref="I415:I476"/>
    <mergeCell ref="J415:J476"/>
    <mergeCell ref="J351:J369"/>
  </mergeCells>
  <phoneticPr fontId="1" type="noConversion"/>
  <conditionalFormatting sqref="Q8">
    <cfRule type="duplicateValues" dxfId="205" priority="250"/>
  </conditionalFormatting>
  <conditionalFormatting sqref="Q15">
    <cfRule type="duplicateValues" dxfId="204" priority="246"/>
  </conditionalFormatting>
  <conditionalFormatting sqref="Q15">
    <cfRule type="duplicateValues" dxfId="203" priority="247"/>
    <cfRule type="duplicateValues" dxfId="202" priority="248"/>
  </conditionalFormatting>
  <conditionalFormatting sqref="Q15:Q17">
    <cfRule type="duplicateValues" dxfId="201" priority="249"/>
  </conditionalFormatting>
  <conditionalFormatting sqref="Q16">
    <cfRule type="duplicateValues" dxfId="200" priority="245"/>
  </conditionalFormatting>
  <conditionalFormatting sqref="Q16">
    <cfRule type="duplicateValues" dxfId="199" priority="243"/>
    <cfRule type="duplicateValues" dxfId="198" priority="244"/>
  </conditionalFormatting>
  <conditionalFormatting sqref="Q17">
    <cfRule type="duplicateValues" dxfId="197" priority="242"/>
  </conditionalFormatting>
  <conditionalFormatting sqref="Q17">
    <cfRule type="duplicateValues" dxfId="196" priority="240"/>
    <cfRule type="duplicateValues" dxfId="195" priority="241"/>
  </conditionalFormatting>
  <conditionalFormatting sqref="Q18">
    <cfRule type="duplicateValues" dxfId="194" priority="236"/>
  </conditionalFormatting>
  <conditionalFormatting sqref="Q18">
    <cfRule type="duplicateValues" dxfId="193" priority="237"/>
    <cfRule type="duplicateValues" dxfId="192" priority="238"/>
  </conditionalFormatting>
  <conditionalFormatting sqref="Q18:Q20">
    <cfRule type="duplicateValues" dxfId="191" priority="239"/>
  </conditionalFormatting>
  <conditionalFormatting sqref="Q21:Q24 Q39">
    <cfRule type="duplicateValues" dxfId="190" priority="232"/>
  </conditionalFormatting>
  <conditionalFormatting sqref="Q21:Q24 Q39">
    <cfRule type="duplicateValues" dxfId="189" priority="233"/>
    <cfRule type="duplicateValues" dxfId="188" priority="234"/>
  </conditionalFormatting>
  <conditionalFormatting sqref="Q21:Q24">
    <cfRule type="duplicateValues" dxfId="187" priority="235"/>
  </conditionalFormatting>
  <conditionalFormatting sqref="Q25">
    <cfRule type="duplicateValues" dxfId="186" priority="228"/>
  </conditionalFormatting>
  <conditionalFormatting sqref="Q25">
    <cfRule type="duplicateValues" dxfId="185" priority="229"/>
    <cfRule type="duplicateValues" dxfId="184" priority="230"/>
  </conditionalFormatting>
  <conditionalFormatting sqref="Q25:Q27">
    <cfRule type="duplicateValues" dxfId="183" priority="231"/>
  </conditionalFormatting>
  <conditionalFormatting sqref="Q28:Q29">
    <cfRule type="duplicateValues" dxfId="182" priority="224"/>
  </conditionalFormatting>
  <conditionalFormatting sqref="Q28:Q29">
    <cfRule type="duplicateValues" dxfId="181" priority="225"/>
    <cfRule type="duplicateValues" dxfId="180" priority="226"/>
  </conditionalFormatting>
  <conditionalFormatting sqref="Q30:Q31">
    <cfRule type="duplicateValues" dxfId="179" priority="220"/>
  </conditionalFormatting>
  <conditionalFormatting sqref="Q30:Q31">
    <cfRule type="duplicateValues" dxfId="178" priority="221"/>
    <cfRule type="duplicateValues" dxfId="177" priority="222"/>
  </conditionalFormatting>
  <conditionalFormatting sqref="Q32:Q35">
    <cfRule type="duplicateValues" dxfId="176" priority="216"/>
  </conditionalFormatting>
  <conditionalFormatting sqref="Q32:Q35">
    <cfRule type="duplicateValues" dxfId="175" priority="217"/>
    <cfRule type="duplicateValues" dxfId="174" priority="218"/>
  </conditionalFormatting>
  <conditionalFormatting sqref="Q36:Q38">
    <cfRule type="duplicateValues" dxfId="173" priority="215"/>
  </conditionalFormatting>
  <conditionalFormatting sqref="Q37">
    <cfRule type="duplicateValues" dxfId="172" priority="214"/>
  </conditionalFormatting>
  <conditionalFormatting sqref="Q40:Q42 Q46">
    <cfRule type="duplicateValues" dxfId="171" priority="210"/>
  </conditionalFormatting>
  <conditionalFormatting sqref="Q40:Q42 Q46">
    <cfRule type="duplicateValues" dxfId="170" priority="211"/>
    <cfRule type="duplicateValues" dxfId="169" priority="212"/>
  </conditionalFormatting>
  <conditionalFormatting sqref="Q40:Q42">
    <cfRule type="duplicateValues" dxfId="168" priority="213"/>
  </conditionalFormatting>
  <conditionalFormatting sqref="Q43:Q44">
    <cfRule type="duplicateValues" dxfId="167" priority="206"/>
  </conditionalFormatting>
  <conditionalFormatting sqref="Q43:Q44">
    <cfRule type="duplicateValues" dxfId="166" priority="207"/>
    <cfRule type="duplicateValues" dxfId="165" priority="208"/>
  </conditionalFormatting>
  <conditionalFormatting sqref="Q43:Q45">
    <cfRule type="duplicateValues" dxfId="164" priority="209"/>
  </conditionalFormatting>
  <conditionalFormatting sqref="Q55:Q57">
    <cfRule type="duplicateValues" dxfId="163" priority="198"/>
  </conditionalFormatting>
  <conditionalFormatting sqref="Q55:Q57">
    <cfRule type="duplicateValues" dxfId="162" priority="199"/>
    <cfRule type="duplicateValues" dxfId="161" priority="200"/>
  </conditionalFormatting>
  <conditionalFormatting sqref="Q58:Q59">
    <cfRule type="duplicateValues" dxfId="160" priority="194"/>
  </conditionalFormatting>
  <conditionalFormatting sqref="Q58:Q59">
    <cfRule type="duplicateValues" dxfId="159" priority="195"/>
    <cfRule type="duplicateValues" dxfId="158" priority="196"/>
  </conditionalFormatting>
  <conditionalFormatting sqref="Q60">
    <cfRule type="duplicateValues" dxfId="157" priority="190"/>
  </conditionalFormatting>
  <conditionalFormatting sqref="Q60">
    <cfRule type="duplicateValues" dxfId="156" priority="191"/>
    <cfRule type="duplicateValues" dxfId="155" priority="192"/>
  </conditionalFormatting>
  <conditionalFormatting sqref="Q60:Q62">
    <cfRule type="duplicateValues" dxfId="154" priority="193"/>
  </conditionalFormatting>
  <conditionalFormatting sqref="Q64">
    <cfRule type="duplicateValues" dxfId="153" priority="186"/>
    <cfRule type="duplicateValues" dxfId="152" priority="187"/>
  </conditionalFormatting>
  <conditionalFormatting sqref="Q64:Q65">
    <cfRule type="duplicateValues" dxfId="151" priority="188"/>
  </conditionalFormatting>
  <conditionalFormatting sqref="Q66:Q67">
    <cfRule type="duplicateValues" dxfId="150" priority="184"/>
  </conditionalFormatting>
  <conditionalFormatting sqref="Q68:Q69">
    <cfRule type="duplicateValues" dxfId="149" priority="182"/>
  </conditionalFormatting>
  <conditionalFormatting sqref="Q71">
    <cfRule type="duplicateValues" dxfId="148" priority="181"/>
  </conditionalFormatting>
  <conditionalFormatting sqref="Q72">
    <cfRule type="duplicateValues" dxfId="147" priority="180"/>
  </conditionalFormatting>
  <conditionalFormatting sqref="Q73:Q74">
    <cfRule type="duplicateValues" dxfId="146" priority="176"/>
  </conditionalFormatting>
  <conditionalFormatting sqref="Q73">
    <cfRule type="duplicateValues" dxfId="145" priority="177"/>
    <cfRule type="duplicateValues" dxfId="144" priority="178"/>
  </conditionalFormatting>
  <conditionalFormatting sqref="Q76:Q78">
    <cfRule type="duplicateValues" dxfId="143" priority="173"/>
    <cfRule type="duplicateValues" dxfId="142" priority="174"/>
  </conditionalFormatting>
  <conditionalFormatting sqref="Q76:Q78">
    <cfRule type="duplicateValues" dxfId="141" priority="175"/>
  </conditionalFormatting>
  <conditionalFormatting sqref="Q79">
    <cfRule type="duplicateValues" dxfId="140" priority="171"/>
    <cfRule type="duplicateValues" dxfId="139" priority="172"/>
  </conditionalFormatting>
  <conditionalFormatting sqref="Q79">
    <cfRule type="duplicateValues" dxfId="138" priority="170"/>
  </conditionalFormatting>
  <conditionalFormatting sqref="Q81:Q82">
    <cfRule type="duplicateValues" dxfId="137" priority="167"/>
    <cfRule type="duplicateValues" dxfId="136" priority="168"/>
  </conditionalFormatting>
  <conditionalFormatting sqref="Q81:Q82">
    <cfRule type="duplicateValues" dxfId="135" priority="169"/>
  </conditionalFormatting>
  <conditionalFormatting sqref="Q84">
    <cfRule type="duplicateValues" dxfId="134" priority="165"/>
    <cfRule type="duplicateValues" dxfId="133" priority="166"/>
  </conditionalFormatting>
  <conditionalFormatting sqref="Q84">
    <cfRule type="duplicateValues" dxfId="132" priority="164"/>
  </conditionalFormatting>
  <conditionalFormatting sqref="Q88">
    <cfRule type="duplicateValues" dxfId="131" priority="161"/>
    <cfRule type="duplicateValues" dxfId="130" priority="162"/>
  </conditionalFormatting>
  <conditionalFormatting sqref="Q88">
    <cfRule type="duplicateValues" dxfId="129" priority="163"/>
  </conditionalFormatting>
  <conditionalFormatting sqref="Q89:Q91">
    <cfRule type="duplicateValues" dxfId="128" priority="159"/>
    <cfRule type="duplicateValues" dxfId="127" priority="160"/>
  </conditionalFormatting>
  <conditionalFormatting sqref="Q89:Q91">
    <cfRule type="duplicateValues" dxfId="126" priority="158"/>
  </conditionalFormatting>
  <conditionalFormatting sqref="Q92:Q97">
    <cfRule type="duplicateValues" dxfId="125" priority="155"/>
    <cfRule type="duplicateValues" dxfId="124" priority="156"/>
  </conditionalFormatting>
  <conditionalFormatting sqref="Q92:Q104">
    <cfRule type="duplicateValues" dxfId="123" priority="157"/>
  </conditionalFormatting>
  <conditionalFormatting sqref="Q98:Q104">
    <cfRule type="duplicateValues" dxfId="122" priority="153"/>
    <cfRule type="duplicateValues" dxfId="121" priority="154"/>
  </conditionalFormatting>
  <conditionalFormatting sqref="Q103">
    <cfRule type="duplicateValues" dxfId="120" priority="151"/>
    <cfRule type="duplicateValues" dxfId="119" priority="152"/>
  </conditionalFormatting>
  <conditionalFormatting sqref="Q105:Q122">
    <cfRule type="duplicateValues" dxfId="118" priority="149"/>
    <cfRule type="duplicateValues" dxfId="117" priority="150"/>
  </conditionalFormatting>
  <conditionalFormatting sqref="Q105:Q122">
    <cfRule type="duplicateValues" dxfId="116" priority="148"/>
  </conditionalFormatting>
  <conditionalFormatting sqref="Q129:Q130">
    <cfRule type="duplicateValues" dxfId="115" priority="145"/>
    <cfRule type="duplicateValues" dxfId="114" priority="146"/>
  </conditionalFormatting>
  <conditionalFormatting sqref="Q129:Q130">
    <cfRule type="duplicateValues" dxfId="113" priority="147"/>
  </conditionalFormatting>
  <conditionalFormatting sqref="Q131">
    <cfRule type="duplicateValues" dxfId="112" priority="142"/>
  </conditionalFormatting>
  <conditionalFormatting sqref="Q131">
    <cfRule type="duplicateValues" dxfId="111" priority="143"/>
    <cfRule type="duplicateValues" dxfId="110" priority="144"/>
  </conditionalFormatting>
  <conditionalFormatting sqref="Q162">
    <cfRule type="duplicateValues" dxfId="109" priority="136"/>
    <cfRule type="duplicateValues" dxfId="108" priority="137"/>
  </conditionalFormatting>
  <conditionalFormatting sqref="Q162">
    <cfRule type="duplicateValues" dxfId="107" priority="138"/>
  </conditionalFormatting>
  <conditionalFormatting sqref="Q163:Q165">
    <cfRule type="duplicateValues" dxfId="106" priority="133"/>
    <cfRule type="duplicateValues" dxfId="105" priority="134"/>
  </conditionalFormatting>
  <conditionalFormatting sqref="Q163:Q165">
    <cfRule type="duplicateValues" dxfId="104" priority="135"/>
  </conditionalFormatting>
  <conditionalFormatting sqref="Q166">
    <cfRule type="duplicateValues" dxfId="103" priority="131"/>
    <cfRule type="duplicateValues" dxfId="102" priority="132"/>
  </conditionalFormatting>
  <conditionalFormatting sqref="Q166">
    <cfRule type="duplicateValues" dxfId="101" priority="130"/>
  </conditionalFormatting>
  <conditionalFormatting sqref="Q160">
    <cfRule type="duplicateValues" dxfId="100" priority="128"/>
    <cfRule type="duplicateValues" dxfId="99" priority="129"/>
  </conditionalFormatting>
  <conditionalFormatting sqref="Q160">
    <cfRule type="duplicateValues" dxfId="98" priority="127"/>
  </conditionalFormatting>
  <conditionalFormatting sqref="Q161 Q134:Q148 Q159 Q153:Q157">
    <cfRule type="duplicateValues" dxfId="97" priority="139"/>
    <cfRule type="duplicateValues" dxfId="96" priority="140"/>
  </conditionalFormatting>
  <conditionalFormatting sqref="Q161 Q134:Q148 Q159 Q153:Q157">
    <cfRule type="duplicateValues" dxfId="95" priority="141"/>
  </conditionalFormatting>
  <conditionalFormatting sqref="Q158">
    <cfRule type="duplicateValues" dxfId="94" priority="125"/>
    <cfRule type="duplicateValues" dxfId="93" priority="126"/>
  </conditionalFormatting>
  <conditionalFormatting sqref="Q158">
    <cfRule type="duplicateValues" dxfId="92" priority="124"/>
  </conditionalFormatting>
  <conditionalFormatting sqref="Q167:Q168">
    <cfRule type="duplicateValues" dxfId="91" priority="121"/>
    <cfRule type="duplicateValues" dxfId="90" priority="122"/>
  </conditionalFormatting>
  <conditionalFormatting sqref="Q167:Q168">
    <cfRule type="duplicateValues" dxfId="89" priority="123"/>
  </conditionalFormatting>
  <conditionalFormatting sqref="Q169">
    <cfRule type="duplicateValues" dxfId="88" priority="118"/>
    <cfRule type="duplicateValues" dxfId="87" priority="119"/>
  </conditionalFormatting>
  <conditionalFormatting sqref="Q169">
    <cfRule type="duplicateValues" dxfId="86" priority="120"/>
  </conditionalFormatting>
  <conditionalFormatting sqref="Q149:Q152">
    <cfRule type="duplicateValues" dxfId="85" priority="116"/>
    <cfRule type="duplicateValues" dxfId="84" priority="117"/>
  </conditionalFormatting>
  <conditionalFormatting sqref="Q149:Q152">
    <cfRule type="duplicateValues" dxfId="83" priority="115"/>
  </conditionalFormatting>
  <conditionalFormatting sqref="Q173:Q175">
    <cfRule type="duplicateValues" dxfId="82" priority="113"/>
    <cfRule type="duplicateValues" dxfId="81" priority="114"/>
  </conditionalFormatting>
  <conditionalFormatting sqref="Q173:Q175">
    <cfRule type="duplicateValues" dxfId="80" priority="112"/>
  </conditionalFormatting>
  <conditionalFormatting sqref="Q215:Q225 Q182:Q213 Q176:Q180">
    <cfRule type="duplicateValues" dxfId="79" priority="110"/>
    <cfRule type="duplicateValues" dxfId="78" priority="111"/>
  </conditionalFormatting>
  <conditionalFormatting sqref="Q215:Q225 Q182:Q213 Q176:Q180">
    <cfRule type="duplicateValues" dxfId="77" priority="109"/>
  </conditionalFormatting>
  <conditionalFormatting sqref="Q181">
    <cfRule type="duplicateValues" dxfId="76" priority="107"/>
    <cfRule type="duplicateValues" dxfId="75" priority="108"/>
  </conditionalFormatting>
  <conditionalFormatting sqref="Q214">
    <cfRule type="duplicateValues" dxfId="74" priority="105"/>
    <cfRule type="duplicateValues" dxfId="73" priority="106"/>
  </conditionalFormatting>
  <conditionalFormatting sqref="Q217:Q225">
    <cfRule type="duplicateValues" dxfId="72" priority="103"/>
    <cfRule type="duplicateValues" dxfId="71" priority="104"/>
  </conditionalFormatting>
  <conditionalFormatting sqref="Q217:Q225">
    <cfRule type="duplicateValues" dxfId="70" priority="102"/>
  </conditionalFormatting>
  <conditionalFormatting sqref="Q219:Q225">
    <cfRule type="duplicateValues" dxfId="69" priority="100"/>
    <cfRule type="duplicateValues" dxfId="68" priority="101"/>
  </conditionalFormatting>
  <conditionalFormatting sqref="Q219:Q225">
    <cfRule type="duplicateValues" dxfId="67" priority="97"/>
  </conditionalFormatting>
  <conditionalFormatting sqref="Q225">
    <cfRule type="duplicateValues" dxfId="66" priority="95"/>
    <cfRule type="duplicateValues" dxfId="65" priority="96"/>
  </conditionalFormatting>
  <conditionalFormatting sqref="Q225">
    <cfRule type="duplicateValues" dxfId="64" priority="94"/>
  </conditionalFormatting>
  <conditionalFormatting sqref="Q223">
    <cfRule type="duplicateValues" dxfId="63" priority="84"/>
    <cfRule type="duplicateValues" dxfId="62" priority="85"/>
  </conditionalFormatting>
  <conditionalFormatting sqref="Q223">
    <cfRule type="duplicateValues" dxfId="61" priority="83"/>
  </conditionalFormatting>
  <conditionalFormatting sqref="Q222">
    <cfRule type="duplicateValues" dxfId="60" priority="73"/>
    <cfRule type="duplicateValues" dxfId="59" priority="74"/>
  </conditionalFormatting>
  <conditionalFormatting sqref="Q222">
    <cfRule type="duplicateValues" dxfId="58" priority="72"/>
  </conditionalFormatting>
  <conditionalFormatting sqref="N341">
    <cfRule type="duplicateValues" dxfId="57" priority="61"/>
    <cfRule type="duplicateValues" dxfId="56" priority="62"/>
  </conditionalFormatting>
  <conditionalFormatting sqref="N341">
    <cfRule type="duplicateValues" dxfId="55" priority="63"/>
  </conditionalFormatting>
  <conditionalFormatting sqref="Q324">
    <cfRule type="duplicateValues" dxfId="54" priority="53"/>
    <cfRule type="duplicateValues" dxfId="53" priority="54"/>
  </conditionalFormatting>
  <conditionalFormatting sqref="Q324">
    <cfRule type="duplicateValues" dxfId="52" priority="52"/>
  </conditionalFormatting>
  <conditionalFormatting sqref="Q324:Q325">
    <cfRule type="duplicateValues" dxfId="51" priority="47"/>
    <cfRule type="duplicateValues" dxfId="50" priority="48"/>
  </conditionalFormatting>
  <conditionalFormatting sqref="Q324:Q325">
    <cfRule type="duplicateValues" dxfId="49" priority="46"/>
  </conditionalFormatting>
  <conditionalFormatting sqref="Q326:Q350">
    <cfRule type="duplicateValues" dxfId="48" priority="55"/>
    <cfRule type="duplicateValues" dxfId="47" priority="56"/>
  </conditionalFormatting>
  <conditionalFormatting sqref="Q326:Q350">
    <cfRule type="duplicateValues" dxfId="46" priority="57"/>
  </conditionalFormatting>
  <conditionalFormatting sqref="Q287:Q323">
    <cfRule type="duplicateValues" dxfId="45" priority="58"/>
    <cfRule type="duplicateValues" dxfId="44" priority="59"/>
  </conditionalFormatting>
  <conditionalFormatting sqref="Q287:Q323">
    <cfRule type="duplicateValues" dxfId="43" priority="60"/>
  </conditionalFormatting>
  <conditionalFormatting sqref="Q366:Q369 Q351 Q353:Q364">
    <cfRule type="duplicateValues" dxfId="42" priority="43"/>
  </conditionalFormatting>
  <conditionalFormatting sqref="Q366:Q369 Q351 Q353:Q364">
    <cfRule type="duplicateValues" dxfId="41" priority="44"/>
    <cfRule type="duplicateValues" dxfId="40" priority="45"/>
  </conditionalFormatting>
  <conditionalFormatting sqref="Q370">
    <cfRule type="duplicateValues" dxfId="39" priority="32"/>
    <cfRule type="duplicateValues" dxfId="38" priority="33"/>
  </conditionalFormatting>
  <conditionalFormatting sqref="Q370">
    <cfRule type="duplicateValues" dxfId="37" priority="31"/>
  </conditionalFormatting>
  <conditionalFormatting sqref="Q372:Q374">
    <cfRule type="duplicateValues" dxfId="36" priority="29"/>
    <cfRule type="duplicateValues" dxfId="35" priority="30"/>
  </conditionalFormatting>
  <conditionalFormatting sqref="Q372:Q374">
    <cfRule type="duplicateValues" dxfId="34" priority="28"/>
  </conditionalFormatting>
  <conditionalFormatting sqref="Q373:Q374">
    <cfRule type="duplicateValues" dxfId="33" priority="26"/>
    <cfRule type="duplicateValues" dxfId="32" priority="27"/>
  </conditionalFormatting>
  <conditionalFormatting sqref="Q373:Q374">
    <cfRule type="duplicateValues" dxfId="31" priority="25"/>
  </conditionalFormatting>
  <conditionalFormatting sqref="Q374">
    <cfRule type="duplicateValues" dxfId="30" priority="23"/>
    <cfRule type="duplicateValues" dxfId="29" priority="24"/>
  </conditionalFormatting>
  <conditionalFormatting sqref="Q374">
    <cfRule type="duplicateValues" dxfId="28" priority="22"/>
  </conditionalFormatting>
  <conditionalFormatting sqref="Q406">
    <cfRule type="duplicateValues" dxfId="27" priority="18"/>
  </conditionalFormatting>
  <conditionalFormatting sqref="Q406">
    <cfRule type="duplicateValues" dxfId="26" priority="16"/>
    <cfRule type="duplicateValues" dxfId="25" priority="17"/>
  </conditionalFormatting>
  <conditionalFormatting sqref="Q412:Q413">
    <cfRule type="duplicateValues" dxfId="24" priority="15"/>
  </conditionalFormatting>
  <conditionalFormatting sqref="Q412:Q413">
    <cfRule type="duplicateValues" dxfId="23" priority="13"/>
    <cfRule type="duplicateValues" dxfId="22" priority="14"/>
  </conditionalFormatting>
  <conditionalFormatting sqref="Q411">
    <cfRule type="duplicateValues" dxfId="21" priority="11"/>
    <cfRule type="duplicateValues" dxfId="20" priority="12"/>
  </conditionalFormatting>
  <conditionalFormatting sqref="Q411">
    <cfRule type="duplicateValues" dxfId="19" priority="10"/>
  </conditionalFormatting>
  <conditionalFormatting sqref="Q413">
    <cfRule type="duplicateValues" dxfId="18" priority="9"/>
  </conditionalFormatting>
  <conditionalFormatting sqref="Q413">
    <cfRule type="duplicateValues" dxfId="17" priority="7"/>
    <cfRule type="duplicateValues" dxfId="16" priority="8"/>
  </conditionalFormatting>
  <conditionalFormatting sqref="Q414">
    <cfRule type="duplicateValues" dxfId="15" priority="6"/>
  </conditionalFormatting>
  <conditionalFormatting sqref="Q414">
    <cfRule type="duplicateValues" dxfId="14" priority="4"/>
    <cfRule type="duplicateValues" dxfId="13" priority="5"/>
  </conditionalFormatting>
  <conditionalFormatting sqref="Q392:Q413">
    <cfRule type="duplicateValues" dxfId="12" priority="34"/>
  </conditionalFormatting>
  <conditionalFormatting sqref="Q392:Q413">
    <cfRule type="duplicateValues" dxfId="11" priority="35"/>
    <cfRule type="duplicateValues" dxfId="10" priority="36"/>
  </conditionalFormatting>
  <conditionalFormatting sqref="Q375:Q391">
    <cfRule type="duplicateValues" dxfId="9" priority="37"/>
    <cfRule type="duplicateValues" dxfId="8" priority="38"/>
  </conditionalFormatting>
  <conditionalFormatting sqref="Q375:Q391">
    <cfRule type="duplicateValues" dxfId="7" priority="39"/>
  </conditionalFormatting>
  <conditionalFormatting sqref="Q370:Q374">
    <cfRule type="duplicateValues" dxfId="6" priority="40"/>
    <cfRule type="duplicateValues" dxfId="5" priority="41"/>
  </conditionalFormatting>
  <conditionalFormatting sqref="Q370:Q374">
    <cfRule type="duplicateValues" dxfId="4" priority="42"/>
  </conditionalFormatting>
  <conditionalFormatting sqref="Q70 Q47:Q53">
    <cfRule type="duplicateValues" dxfId="3" priority="262"/>
  </conditionalFormatting>
  <conditionalFormatting sqref="Q70 Q47:Q53">
    <cfRule type="duplicateValues" dxfId="2" priority="264"/>
    <cfRule type="duplicateValues" dxfId="1" priority="265"/>
  </conditionalFormatting>
  <conditionalFormatting sqref="Q47:Q54 Q63 Q70">
    <cfRule type="duplicateValues" dxfId="0" priority="268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6" sqref="A6"/>
    </sheetView>
  </sheetViews>
  <sheetFormatPr defaultRowHeight="14.4" x14ac:dyDescent="0.25"/>
  <cols>
    <col min="1" max="1" width="40.21875" bestFit="1" customWidth="1"/>
    <col min="2" max="2" width="9.5546875" bestFit="1" customWidth="1"/>
    <col min="3" max="3" width="19.33203125" bestFit="1" customWidth="1"/>
    <col min="4" max="4" width="24.88671875" bestFit="1" customWidth="1"/>
    <col min="5" max="7" width="9.5546875" bestFit="1" customWidth="1"/>
  </cols>
  <sheetData>
    <row r="1" spans="1:7" x14ac:dyDescent="0.25">
      <c r="A1" t="s">
        <v>802</v>
      </c>
      <c r="B1" t="s">
        <v>803</v>
      </c>
      <c r="C1" t="s">
        <v>804</v>
      </c>
      <c r="D1" t="s">
        <v>805</v>
      </c>
      <c r="E1" t="s">
        <v>806</v>
      </c>
      <c r="F1" t="s">
        <v>808</v>
      </c>
      <c r="G1" t="s">
        <v>807</v>
      </c>
    </row>
    <row r="2" spans="1:7" x14ac:dyDescent="0.25">
      <c r="A2" t="s">
        <v>813</v>
      </c>
      <c r="B2" t="s">
        <v>812</v>
      </c>
      <c r="C2" t="s">
        <v>811</v>
      </c>
      <c r="D2" t="s">
        <v>810</v>
      </c>
      <c r="E2" t="s">
        <v>809</v>
      </c>
      <c r="F2" t="s">
        <v>809</v>
      </c>
      <c r="G2" t="s">
        <v>809</v>
      </c>
    </row>
    <row r="3" spans="1:7" x14ac:dyDescent="0.25">
      <c r="A3" t="s">
        <v>814</v>
      </c>
    </row>
    <row r="4" spans="1:7" x14ac:dyDescent="0.25">
      <c r="A4" t="s">
        <v>815</v>
      </c>
    </row>
    <row r="5" spans="1:7" x14ac:dyDescent="0.25">
      <c r="A5" t="s">
        <v>816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A1:D9"/>
    </sheetView>
  </sheetViews>
  <sheetFormatPr defaultRowHeight="14.4" x14ac:dyDescent="0.25"/>
  <cols>
    <col min="1" max="1" width="9.77734375" style="76" customWidth="1"/>
    <col min="2" max="2" width="6.88671875" style="76" customWidth="1"/>
    <col min="3" max="3" width="7.21875" style="76" customWidth="1"/>
    <col min="4" max="4" width="16.88671875" style="76" customWidth="1"/>
  </cols>
  <sheetData>
    <row r="1" ht="14.4" customHeight="1" x14ac:dyDescent="0.25"/>
    <row r="2" ht="14.4" customHeight="1" x14ac:dyDescent="0.25"/>
    <row r="3" ht="14.4" customHeight="1" x14ac:dyDescent="0.25"/>
    <row r="4" ht="14.4" customHeight="1" x14ac:dyDescent="0.25"/>
    <row r="5" ht="14.4" customHeight="1" x14ac:dyDescent="0.25"/>
    <row r="6" ht="14.4" customHeight="1" x14ac:dyDescent="0.25"/>
    <row r="7" ht="14.4" customHeight="1" x14ac:dyDescent="0.25"/>
    <row r="8" ht="14.4" customHeight="1" x14ac:dyDescent="0.25"/>
    <row r="9" ht="14.4" customHeight="1" x14ac:dyDescent="0.2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李晴玉</dc:creator>
  <cp:lastModifiedBy>Administrator</cp:lastModifiedBy>
  <dcterms:created xsi:type="dcterms:W3CDTF">2015-06-29T08:23:01Z</dcterms:created>
  <dcterms:modified xsi:type="dcterms:W3CDTF">2015-08-20T03:57:46Z</dcterms:modified>
</cp:coreProperties>
</file>